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E:\00.R03.04.01\小中体連\R3\市総体\監督会議当日\配付資料（山下先生確認済み）\"/>
    </mc:Choice>
  </mc:AlternateContent>
  <xr:revisionPtr revIDLastSave="0" documentId="13_ncr:1_{EAFB6577-D07D-43A1-860A-AD0E5A0AB1D5}" xr6:coauthVersionLast="36" xr6:coauthVersionMax="46" xr10:uidLastSave="{00000000-0000-0000-0000-000000000000}"/>
  <bookViews>
    <workbookView xWindow="-108" yWindow="-108" windowWidth="23256" windowHeight="12576" xr2:uid="{00000000-000D-0000-FFFF-FFFF00000000}"/>
  </bookViews>
  <sheets>
    <sheet name="健康チェックシート" sheetId="20" r:id="rId1"/>
    <sheet name="チェックシート（チーム・指導者用）" sheetId="14" state="hidden" r:id="rId2"/>
    <sheet name="チェックシート（競技会運営用）" sheetId="4" state="hidden" r:id="rId3"/>
    <sheet name="チェックシート（チーム運営用）" sheetId="3" state="hidden" r:id="rId4"/>
    <sheet name="チェックシート（講習会運営用）" sheetId="15" state="hidden" r:id="rId5"/>
    <sheet name="チェックシート（審判員・審判指導者運営用）" sheetId="6" state="hidden" r:id="rId6"/>
    <sheet name="チェックシート（施設管理用）" sheetId="9" state="hidden" r:id="rId7"/>
  </sheets>
  <definedNames>
    <definedName name="_xlnm.Print_Area" localSheetId="2">'チェックシート（競技会運営用）'!$A$1:$F$82</definedName>
    <definedName name="_xlnm.Print_Area" localSheetId="4">'チェックシート（講習会運営用）'!$A$1:$F$74</definedName>
    <definedName name="_xlnm.Print_Area" localSheetId="0">健康チェックシート!$A$1:$K$39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20" l="1"/>
  <c r="H25" i="20" s="1"/>
  <c r="H24" i="20" l="1"/>
  <c r="H23" i="20" s="1"/>
  <c r="H22" i="20" s="1"/>
  <c r="H21" i="20" s="1"/>
  <c r="H20" i="20" s="1"/>
  <c r="H19" i="20" s="1"/>
  <c r="H18" i="20" s="1"/>
  <c r="H17" i="20" s="1"/>
  <c r="H16" i="20" s="1"/>
  <c r="E27" i="20" l="1"/>
  <c r="E26" i="20" s="1"/>
  <c r="E25" i="20" s="1"/>
  <c r="E24" i="20" s="1"/>
  <c r="E20" i="20" l="1"/>
  <c r="E19" i="20" s="1"/>
  <c r="E18" i="20" s="1"/>
  <c r="E17" i="20" s="1"/>
  <c r="E16" i="20" s="1"/>
  <c r="E23" i="20"/>
  <c r="B27" i="20"/>
  <c r="B26" i="20" s="1"/>
  <c r="B25" i="20" s="1"/>
  <c r="B24" i="20" s="1"/>
  <c r="B23" i="20" s="1"/>
  <c r="B22" i="20" s="1"/>
  <c r="B21" i="20" s="1"/>
  <c r="B20" i="20" s="1"/>
  <c r="B19" i="20" s="1"/>
  <c r="B18" i="20" s="1"/>
  <c r="B17" i="20" s="1"/>
  <c r="B16" i="20" s="1"/>
  <c r="E21" i="20" l="1"/>
  <c r="E22" i="20"/>
</calcChain>
</file>

<file path=xl/sharedStrings.xml><?xml version="1.0" encoding="utf-8"?>
<sst xmlns="http://schemas.openxmlformats.org/spreadsheetml/2006/main" count="900" uniqueCount="451">
  <si>
    <t>項目</t>
  </si>
  <si>
    <t>シーン</t>
  </si>
  <si>
    <t>窓を開ける等、換気がよくなる工夫をする。</t>
    <rPh sb="0" eb="1">
      <t>マド</t>
    </rPh>
    <rPh sb="2" eb="3">
      <t>ア</t>
    </rPh>
    <rPh sb="5" eb="6">
      <t>ナド</t>
    </rPh>
    <phoneticPr fontId="2"/>
  </si>
  <si>
    <t>寄り道をせずに、できるだけ早く帰宅する。</t>
    <rPh sb="15" eb="17">
      <t>キタク</t>
    </rPh>
    <phoneticPr fontId="2"/>
  </si>
  <si>
    <t>握手やハイタッチ等は行わない。</t>
    <rPh sb="8" eb="9">
      <t>ナド</t>
    </rPh>
    <phoneticPr fontId="2"/>
  </si>
  <si>
    <t>更衣室など窓を開け、更衣の順番についてはローテーションを組む等の工夫をする。</t>
    <rPh sb="10" eb="12">
      <t>コウイ</t>
    </rPh>
    <rPh sb="13" eb="15">
      <t>ジュンバン</t>
    </rPh>
    <rPh sb="28" eb="29">
      <t>ク</t>
    </rPh>
    <rPh sb="30" eb="31">
      <t>ナド</t>
    </rPh>
    <phoneticPr fontId="2"/>
  </si>
  <si>
    <t>着替えを素早く済ませ、更衣室から早く出る。</t>
    <rPh sb="11" eb="14">
      <t>コウイシツ</t>
    </rPh>
    <rPh sb="16" eb="17">
      <t>ハヤ</t>
    </rPh>
    <rPh sb="18" eb="19">
      <t>デ</t>
    </rPh>
    <phoneticPr fontId="2"/>
  </si>
  <si>
    <t>メディカルスタッフはラテックスグローブを活用する。</t>
    <rPh sb="20" eb="22">
      <t>カツヨウ</t>
    </rPh>
    <phoneticPr fontId="2"/>
  </si>
  <si>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2"/>
  </si>
  <si>
    <t>試合関係者のコミュニケーション、給水等</t>
    <rPh sb="0" eb="2">
      <t>シアイ</t>
    </rPh>
    <rPh sb="2" eb="5">
      <t>カンケイシャ</t>
    </rPh>
    <rPh sb="16" eb="18">
      <t>キュウスイ</t>
    </rPh>
    <rPh sb="18" eb="19">
      <t>ナド</t>
    </rPh>
    <phoneticPr fontId="2"/>
  </si>
  <si>
    <t>切符を買うために使う指を限定し、その際に使用した指で顔や目を触らない。</t>
    <rPh sb="18" eb="19">
      <t>サイ</t>
    </rPh>
    <rPh sb="20" eb="22">
      <t>シヨウ</t>
    </rPh>
    <phoneticPr fontId="2"/>
  </si>
  <si>
    <t>交代用紙使用の有無を伝える。</t>
    <rPh sb="0" eb="2">
      <t>コウタイ</t>
    </rPh>
    <rPh sb="2" eb="4">
      <t>ヨウシ</t>
    </rPh>
    <rPh sb="4" eb="6">
      <t>シヨウ</t>
    </rPh>
    <rPh sb="7" eb="9">
      <t>ウム</t>
    </rPh>
    <rPh sb="10" eb="11">
      <t>ツタ</t>
    </rPh>
    <phoneticPr fontId="2"/>
  </si>
  <si>
    <t>ピッチ内でも咳エチケットを守り、つばを吐いたり、手鼻をかまない。</t>
    <rPh sb="3" eb="4">
      <t>ナイ</t>
    </rPh>
    <rPh sb="6" eb="7">
      <t>セキ</t>
    </rPh>
    <rPh sb="13" eb="14">
      <t>マモ</t>
    </rPh>
    <rPh sb="19" eb="20">
      <t>ハ</t>
    </rPh>
    <rPh sb="24" eb="26">
      <t>テバナ</t>
    </rPh>
    <phoneticPr fontId="2"/>
  </si>
  <si>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2"/>
  </si>
  <si>
    <t>更衣室に戻る前に消毒や手洗い、うがいをする。</t>
    <rPh sb="0" eb="3">
      <t>コウイシツ</t>
    </rPh>
    <rPh sb="4" eb="5">
      <t>モド</t>
    </rPh>
    <rPh sb="6" eb="7">
      <t>マエ</t>
    </rPh>
    <rPh sb="8" eb="10">
      <t>ショウドク</t>
    </rPh>
    <rPh sb="11" eb="13">
      <t>テアラ</t>
    </rPh>
    <phoneticPr fontId="2"/>
  </si>
  <si>
    <t>選手交代後においても消毒や手洗い、うがいをする。</t>
    <rPh sb="0" eb="2">
      <t>センシュ</t>
    </rPh>
    <rPh sb="2" eb="4">
      <t>コウタイ</t>
    </rPh>
    <rPh sb="4" eb="5">
      <t>ゴバ</t>
    </rPh>
    <phoneticPr fontId="2"/>
  </si>
  <si>
    <t>ミーティングの回数・時間を減らす、もしくは行わない。</t>
    <rPh sb="7" eb="9">
      <t>カイスウ</t>
    </rPh>
    <rPh sb="10" eb="12">
      <t>ジカン</t>
    </rPh>
    <rPh sb="13" eb="14">
      <t>ヘ</t>
    </rPh>
    <phoneticPr fontId="2"/>
  </si>
  <si>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2"/>
  </si>
  <si>
    <t>手洗いうがいを徹底する。</t>
    <phoneticPr fontId="2"/>
  </si>
  <si>
    <t>バランスの良い食事をとる。</t>
    <phoneticPr fontId="2"/>
  </si>
  <si>
    <t>検温と共に行動記録を書く。</t>
    <rPh sb="0" eb="2">
      <t>ケンオン</t>
    </rPh>
    <rPh sb="3" eb="4">
      <t>トモ</t>
    </rPh>
    <phoneticPr fontId="2"/>
  </si>
  <si>
    <r>
      <t>５　試合後</t>
    </r>
    <r>
      <rPr>
        <sz val="11"/>
        <rFont val="Meiryo UI"/>
        <family val="3"/>
        <charset val="128"/>
      </rPr>
      <t xml:space="preserve">
</t>
    </r>
    <rPh sb="4" eb="5">
      <t>ウシ</t>
    </rPh>
    <phoneticPr fontId="2"/>
  </si>
  <si>
    <t>３　試合当日</t>
    <rPh sb="2" eb="4">
      <t>シアイ</t>
    </rPh>
    <rPh sb="4" eb="6">
      <t>トウジツ</t>
    </rPh>
    <phoneticPr fontId="2"/>
  </si>
  <si>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2"/>
  </si>
  <si>
    <t>各諸室にアルコール消毒液を設置する。</t>
    <rPh sb="0" eb="1">
      <t>カク</t>
    </rPh>
    <rPh sb="1" eb="2">
      <t>ショ</t>
    </rPh>
    <rPh sb="2" eb="3">
      <t>シツ</t>
    </rPh>
    <rPh sb="9" eb="11">
      <t>ショウドク</t>
    </rPh>
    <rPh sb="11" eb="12">
      <t>エキ</t>
    </rPh>
    <rPh sb="13" eb="15">
      <t>セッチ</t>
    </rPh>
    <phoneticPr fontId="2"/>
  </si>
  <si>
    <t>各トイレに液体石鹸とペーパータオルを設置する。</t>
    <rPh sb="0" eb="1">
      <t>カク</t>
    </rPh>
    <rPh sb="5" eb="7">
      <t>エキタイ</t>
    </rPh>
    <rPh sb="7" eb="9">
      <t>セッケン</t>
    </rPh>
    <rPh sb="18" eb="20">
      <t>セッチ</t>
    </rPh>
    <phoneticPr fontId="2"/>
  </si>
  <si>
    <t>チェック欄</t>
    <rPh sb="4" eb="5">
      <t>ラン</t>
    </rPh>
    <phoneticPr fontId="2"/>
  </si>
  <si>
    <t>備考</t>
    <rPh sb="0" eb="2">
      <t>ビコウ</t>
    </rPh>
    <phoneticPr fontId="2"/>
  </si>
  <si>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2"/>
  </si>
  <si>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2"/>
  </si>
  <si>
    <t>ロッカールームにおける感染防止の注意点を伝える。</t>
    <rPh sb="11" eb="13">
      <t>カンセン</t>
    </rPh>
    <rPh sb="13" eb="15">
      <t>ボウシ</t>
    </rPh>
    <rPh sb="16" eb="19">
      <t>チュウイテン</t>
    </rPh>
    <rPh sb="20" eb="21">
      <t>ツタ</t>
    </rPh>
    <phoneticPr fontId="2"/>
  </si>
  <si>
    <t>主管FAは感染対策責任者を定める。</t>
    <rPh sb="0" eb="2">
      <t>シュカン</t>
    </rPh>
    <rPh sb="5" eb="9">
      <t>カンセンタイサク</t>
    </rPh>
    <rPh sb="9" eb="12">
      <t>セキニンシャ</t>
    </rPh>
    <rPh sb="13" eb="14">
      <t>サダ</t>
    </rPh>
    <phoneticPr fontId="2"/>
  </si>
  <si>
    <t>健康状態チェックで準備段階で体調が悪い人がいた場合は、すぐに帰宅させる。</t>
    <rPh sb="0" eb="4">
      <t>ケンコウジョウタイ</t>
    </rPh>
    <rPh sb="9" eb="13">
      <t>ジュンビダンカイ</t>
    </rPh>
    <phoneticPr fontId="2"/>
  </si>
  <si>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2"/>
  </si>
  <si>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2"/>
  </si>
  <si>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2"/>
  </si>
  <si>
    <t>得点時にハイタッチ、抱擁を行わない。</t>
    <rPh sb="0" eb="2">
      <t>トクテン</t>
    </rPh>
    <rPh sb="2" eb="3">
      <t>ジ</t>
    </rPh>
    <rPh sb="10" eb="12">
      <t>ホウヨウ</t>
    </rPh>
    <rPh sb="13" eb="14">
      <t>オコナ</t>
    </rPh>
    <phoneticPr fontId="2"/>
  </si>
  <si>
    <t>両チーム、審判との握手を実施しない。</t>
    <rPh sb="0" eb="1">
      <t>リョウ</t>
    </rPh>
    <rPh sb="5" eb="7">
      <t>シンパン</t>
    </rPh>
    <rPh sb="9" eb="11">
      <t>アクシュ</t>
    </rPh>
    <rPh sb="12" eb="14">
      <t>ジッシ</t>
    </rPh>
    <phoneticPr fontId="2"/>
  </si>
  <si>
    <t>⑴</t>
    <phoneticPr fontId="2"/>
  </si>
  <si>
    <t>⑵</t>
    <phoneticPr fontId="2"/>
  </si>
  <si>
    <t>各参加チームの感染対策責任者を確認する。</t>
    <rPh sb="0" eb="1">
      <t>カク</t>
    </rPh>
    <rPh sb="1" eb="3">
      <t>サンカ</t>
    </rPh>
    <rPh sb="7" eb="11">
      <t>カンセンタイサク</t>
    </rPh>
    <rPh sb="11" eb="14">
      <t>セキニンシャ</t>
    </rPh>
    <rPh sb="15" eb="17">
      <t>カクニン</t>
    </rPh>
    <phoneticPr fontId="2"/>
  </si>
  <si>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</si>
  <si>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⑽</t>
    <phoneticPr fontId="2"/>
  </si>
  <si>
    <t>⒁</t>
    <phoneticPr fontId="2"/>
  </si>
  <si>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2"/>
  </si>
  <si>
    <t>競技会主管ＦＡ用　新型コロナウイルス対応版チェックリスト例</t>
    <rPh sb="0" eb="3">
      <t>キョウギカイ</t>
    </rPh>
    <rPh sb="3" eb="5">
      <t>シュカン</t>
    </rPh>
    <rPh sb="7" eb="8">
      <t>ヨウ</t>
    </rPh>
    <rPh sb="28" eb="29">
      <t>レイ</t>
    </rPh>
    <phoneticPr fontId="2"/>
  </si>
  <si>
    <t>１　準備
（~競技会前日）</t>
    <rPh sb="2" eb="4">
      <t>ジュンビ</t>
    </rPh>
    <rPh sb="7" eb="10">
      <t>キョウギカイ</t>
    </rPh>
    <rPh sb="10" eb="12">
      <t>ゼンジツ</t>
    </rPh>
    <phoneticPr fontId="2"/>
  </si>
  <si>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2"/>
  </si>
  <si>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2"/>
  </si>
  <si>
    <t>参加チーム用　新型コロナウイルス対応版チェックリスト例</t>
    <rPh sb="0" eb="2">
      <t>サンカ</t>
    </rPh>
    <phoneticPr fontId="2"/>
  </si>
  <si>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2"/>
  </si>
  <si>
    <t>試合前のセレモニーを控えてもらい、コイントスもキャプテン同士の距離を２ｍ以上確保する。</t>
    <rPh sb="28" eb="30">
      <t>ドウシ</t>
    </rPh>
    <rPh sb="36" eb="38">
      <t>イジョウ</t>
    </rPh>
    <rPh sb="38" eb="40">
      <t>カクホ</t>
    </rPh>
    <phoneticPr fontId="2"/>
  </si>
  <si>
    <t>試合前の集合写真の撮影は実施しない。</t>
    <rPh sb="0" eb="2">
      <t>シアイ</t>
    </rPh>
    <rPh sb="2" eb="3">
      <t>マエ</t>
    </rPh>
    <rPh sb="4" eb="6">
      <t>シュウゴウ</t>
    </rPh>
    <rPh sb="6" eb="8">
      <t>シャシン</t>
    </rPh>
    <rPh sb="9" eb="11">
      <t>サツエイ</t>
    </rPh>
    <rPh sb="12" eb="14">
      <t>ジッシ</t>
    </rPh>
    <phoneticPr fontId="2"/>
  </si>
  <si>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2"/>
  </si>
  <si>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2"/>
  </si>
  <si>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2"/>
  </si>
  <si>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2"/>
  </si>
  <si>
    <t>担架を使用した場合は、消毒を行う。</t>
    <rPh sb="0" eb="2">
      <t>タンカ</t>
    </rPh>
    <rPh sb="3" eb="5">
      <t>シヨウ</t>
    </rPh>
    <rPh sb="7" eb="9">
      <t>バアイ</t>
    </rPh>
    <rPh sb="11" eb="13">
      <t>ショウドク</t>
    </rPh>
    <rPh sb="14" eb="15">
      <t>オコナ</t>
    </rPh>
    <phoneticPr fontId="2"/>
  </si>
  <si>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2"/>
  </si>
  <si>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</si>
  <si>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後片付け</t>
    <rPh sb="0" eb="3">
      <t>アトカタヅ</t>
    </rPh>
    <phoneticPr fontId="2"/>
  </si>
  <si>
    <t>事後対応</t>
    <rPh sb="0" eb="2">
      <t>ジゴ</t>
    </rPh>
    <rPh sb="2" eb="4">
      <t>タイオウ</t>
    </rPh>
    <phoneticPr fontId="2"/>
  </si>
  <si>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2"/>
  </si>
  <si>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2"/>
  </si>
  <si>
    <t>選手と接触しないメディア動線を確保する。</t>
    <rPh sb="0" eb="2">
      <t>センシュ</t>
    </rPh>
    <rPh sb="3" eb="5">
      <t>セッショク</t>
    </rPh>
    <rPh sb="12" eb="14">
      <t>ドウセン</t>
    </rPh>
    <rPh sb="15" eb="17">
      <t>カクホ</t>
    </rPh>
    <phoneticPr fontId="2"/>
  </si>
  <si>
    <t>①試合会場・関係者の確認事項</t>
    <rPh sb="1" eb="3">
      <t>シアイ</t>
    </rPh>
    <rPh sb="3" eb="5">
      <t>カイジョウ</t>
    </rPh>
    <rPh sb="6" eb="9">
      <t>カンケイシャ</t>
    </rPh>
    <rPh sb="10" eb="12">
      <t>カクニン</t>
    </rPh>
    <rPh sb="12" eb="14">
      <t>ジコウ</t>
    </rPh>
    <phoneticPr fontId="2"/>
  </si>
  <si>
    <t>⑸</t>
    <phoneticPr fontId="2"/>
  </si>
  <si>
    <t>⑻</t>
    <phoneticPr fontId="2"/>
  </si>
  <si>
    <t>⑼</t>
    <phoneticPr fontId="2"/>
  </si>
  <si>
    <t>⑷</t>
    <phoneticPr fontId="2"/>
  </si>
  <si>
    <t>⑹</t>
    <phoneticPr fontId="2"/>
  </si>
  <si>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2"/>
  </si>
  <si>
    <t>⑶</t>
    <phoneticPr fontId="2"/>
  </si>
  <si>
    <t>※このリストをもとに各FAが地域の実情に応じてカスタマイズする。</t>
    <rPh sb="10" eb="11">
      <t>カク</t>
    </rPh>
    <rPh sb="14" eb="16">
      <t>チイキ</t>
    </rPh>
    <rPh sb="17" eb="19">
      <t>ジツジョウ</t>
    </rPh>
    <rPh sb="20" eb="21">
      <t>オウ</t>
    </rPh>
    <phoneticPr fontId="2"/>
  </si>
  <si>
    <t>⑶で体調が悪い人がいた場合は、どのようなポジションの人でもすぐに帰宅させる。</t>
    <rPh sb="26" eb="27">
      <t>ヒト</t>
    </rPh>
    <phoneticPr fontId="2"/>
  </si>
  <si>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2"/>
  </si>
  <si>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2"/>
  </si>
  <si>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2"/>
  </si>
  <si>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2"/>
  </si>
  <si>
    <t>ベンチでの選手間の距離を保つ。</t>
    <rPh sb="5" eb="7">
      <t>センシュ</t>
    </rPh>
    <rPh sb="7" eb="8">
      <t>カン</t>
    </rPh>
    <rPh sb="9" eb="11">
      <t>キョリ</t>
    </rPh>
    <rPh sb="12" eb="13">
      <t>タモ</t>
    </rPh>
    <phoneticPr fontId="2"/>
  </si>
  <si>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2"/>
  </si>
  <si>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2"/>
  </si>
  <si>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2"/>
  </si>
  <si>
    <t>７　事後対応</t>
    <rPh sb="2" eb="4">
      <t>ジゴ</t>
    </rPh>
    <rPh sb="4" eb="6">
      <t>タイオウ</t>
    </rPh>
    <phoneticPr fontId="2"/>
  </si>
  <si>
    <t>１　事前準備</t>
    <rPh sb="2" eb="4">
      <t>ジゼン</t>
    </rPh>
    <rPh sb="4" eb="6">
      <t>ジュンビ</t>
    </rPh>
    <phoneticPr fontId="2"/>
  </si>
  <si>
    <t>３　試合前</t>
    <rPh sb="2" eb="4">
      <t>シアイ</t>
    </rPh>
    <rPh sb="4" eb="5">
      <t>マエ</t>
    </rPh>
    <phoneticPr fontId="2"/>
  </si>
  <si>
    <t>講習・研修会主管ＦＡ用　新型コロナウイルス対応版チェックリスト例</t>
    <rPh sb="0" eb="2">
      <t>コウシュウ</t>
    </rPh>
    <rPh sb="3" eb="6">
      <t>ケンシュウカイ</t>
    </rPh>
    <rPh sb="6" eb="8">
      <t>シュカン</t>
    </rPh>
    <rPh sb="10" eb="11">
      <t>ヨウ</t>
    </rPh>
    <rPh sb="31" eb="32">
      <t>レイ</t>
    </rPh>
    <phoneticPr fontId="2"/>
  </si>
  <si>
    <t>０　事前検討事項</t>
    <rPh sb="2" eb="4">
      <t>ジゼン</t>
    </rPh>
    <rPh sb="4" eb="6">
      <t>ケントウ</t>
    </rPh>
    <rPh sb="6" eb="8">
      <t>ジコウ</t>
    </rPh>
    <phoneticPr fontId="2"/>
  </si>
  <si>
    <t>日程を短縮して開催することができないか。</t>
    <rPh sb="0" eb="2">
      <t>ニッテイ</t>
    </rPh>
    <rPh sb="3" eb="5">
      <t>タンシュク</t>
    </rPh>
    <rPh sb="7" eb="9">
      <t>カイサイ</t>
    </rPh>
    <phoneticPr fontId="2"/>
  </si>
  <si>
    <t>人数を縮小しての開催、分散開催ができないか。</t>
    <rPh sb="0" eb="2">
      <t>ニンズウ</t>
    </rPh>
    <rPh sb="3" eb="5">
      <t>シュクショウ</t>
    </rPh>
    <rPh sb="8" eb="10">
      <t>カイサイ</t>
    </rPh>
    <rPh sb="11" eb="13">
      <t>ブンサン</t>
    </rPh>
    <rPh sb="13" eb="15">
      <t>カイサイ</t>
    </rPh>
    <phoneticPr fontId="2"/>
  </si>
  <si>
    <t>オンラインでの研修（講義等）ができないか。</t>
    <rPh sb="7" eb="9">
      <t>ケンシュウ</t>
    </rPh>
    <rPh sb="10" eb="12">
      <t>コウギ</t>
    </rPh>
    <rPh sb="12" eb="13">
      <t>トウ</t>
    </rPh>
    <phoneticPr fontId="2"/>
  </si>
  <si>
    <t>宿泊を伴わないカリキュラムやスケジュールを考えられないか。体力的に無理のない日程を考えられないか。</t>
    <rPh sb="0" eb="2">
      <t>シュクハク</t>
    </rPh>
    <rPh sb="3" eb="4">
      <t>トモナ</t>
    </rPh>
    <rPh sb="21" eb="22">
      <t>カンガ</t>
    </rPh>
    <phoneticPr fontId="2"/>
  </si>
  <si>
    <t>１　事前確認事項
（参加者・スタッフ）</t>
    <rPh sb="2" eb="4">
      <t>ジゼン</t>
    </rPh>
    <rPh sb="4" eb="6">
      <t>カクニン</t>
    </rPh>
    <rPh sb="6" eb="8">
      <t>ジコウ</t>
    </rPh>
    <rPh sb="10" eb="13">
      <t>サンカシャ</t>
    </rPh>
    <phoneticPr fontId="2"/>
  </si>
  <si>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2"/>
  </si>
  <si>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2"/>
  </si>
  <si>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2"/>
  </si>
  <si>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2"/>
  </si>
  <si>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2"/>
  </si>
  <si>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2"/>
  </si>
  <si>
    <t>健康状態チェックで体調が悪い人がいた場合は、参加させない。</t>
    <rPh sb="0" eb="4">
      <t>ケンコウジョウタイ</t>
    </rPh>
    <rPh sb="9" eb="11">
      <t>タイチョウ</t>
    </rPh>
    <rPh sb="22" eb="24">
      <t>サンカ</t>
    </rPh>
    <phoneticPr fontId="2"/>
  </si>
  <si>
    <t>２　施設対応</t>
    <rPh sb="2" eb="4">
      <t>シセツ</t>
    </rPh>
    <rPh sb="4" eb="6">
      <t>タイオウ</t>
    </rPh>
    <phoneticPr fontId="2"/>
  </si>
  <si>
    <t>可能な限り、更衣室、ベンチ、控室、トイレ等の消毒を行う。</t>
    <rPh sb="0" eb="2">
      <t>カノウ</t>
    </rPh>
    <rPh sb="3" eb="4">
      <t>カギ</t>
    </rPh>
    <rPh sb="6" eb="9">
      <t>コウイシツ</t>
    </rPh>
    <rPh sb="14" eb="16">
      <t>ヒカエシツ</t>
    </rPh>
    <rPh sb="20" eb="21">
      <t>トウ</t>
    </rPh>
    <rPh sb="25" eb="26">
      <t>オコナ</t>
    </rPh>
    <phoneticPr fontId="2"/>
  </si>
  <si>
    <t>備品の共有はできるだけ避ける（ビブス等）</t>
    <rPh sb="0" eb="2">
      <t>ビヒン</t>
    </rPh>
    <rPh sb="3" eb="5">
      <t>キョウユウ</t>
    </rPh>
    <rPh sb="11" eb="12">
      <t>サ</t>
    </rPh>
    <rPh sb="18" eb="19">
      <t>トウ</t>
    </rPh>
    <phoneticPr fontId="2"/>
  </si>
  <si>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2"/>
  </si>
  <si>
    <t>研修室</t>
    <rPh sb="0" eb="3">
      <t>ケンシュウシツ</t>
    </rPh>
    <phoneticPr fontId="2"/>
  </si>
  <si>
    <t>会場（研修室）入口に消毒液を設置する。</t>
    <rPh sb="0" eb="2">
      <t>カイジョウ</t>
    </rPh>
    <rPh sb="3" eb="6">
      <t>ケンシュウシツ</t>
    </rPh>
    <rPh sb="7" eb="9">
      <t>イリグチ</t>
    </rPh>
    <rPh sb="10" eb="12">
      <t>ショウドク</t>
    </rPh>
    <rPh sb="12" eb="13">
      <t>エキ</t>
    </rPh>
    <rPh sb="14" eb="16">
      <t>セッチ</t>
    </rPh>
    <phoneticPr fontId="2"/>
  </si>
  <si>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2"/>
  </si>
  <si>
    <t>大声は避ける。</t>
    <rPh sb="0" eb="2">
      <t>オオゴエ</t>
    </rPh>
    <rPh sb="3" eb="4">
      <t>サ</t>
    </rPh>
    <phoneticPr fontId="2"/>
  </si>
  <si>
    <t>講習中もマスクを着用する。</t>
    <rPh sb="0" eb="3">
      <t>コウシュウチュウ</t>
    </rPh>
    <rPh sb="8" eb="10">
      <t>チャクヨウ</t>
    </rPh>
    <phoneticPr fontId="2"/>
  </si>
  <si>
    <t>備品の共有はできるだけ避ける（ペンやマジック等）</t>
    <rPh sb="0" eb="2">
      <t>ビヒン</t>
    </rPh>
    <rPh sb="3" eb="5">
      <t>キョウユウ</t>
    </rPh>
    <rPh sb="11" eb="12">
      <t>サ</t>
    </rPh>
    <rPh sb="22" eb="23">
      <t>トウ</t>
    </rPh>
    <phoneticPr fontId="2"/>
  </si>
  <si>
    <t>研修室の換気を十分に行う。</t>
    <rPh sb="0" eb="3">
      <t>ケンシュウシツ</t>
    </rPh>
    <rPh sb="4" eb="6">
      <t>カンキ</t>
    </rPh>
    <rPh sb="7" eb="9">
      <t>ジュウブン</t>
    </rPh>
    <rPh sb="10" eb="11">
      <t>オコナ</t>
    </rPh>
    <phoneticPr fontId="2"/>
  </si>
  <si>
    <t>宿泊施設</t>
    <rPh sb="0" eb="2">
      <t>シュクハク</t>
    </rPh>
    <rPh sb="2" eb="4">
      <t>シセツ</t>
    </rPh>
    <phoneticPr fontId="2"/>
  </si>
  <si>
    <t>（宿泊）</t>
    <rPh sb="1" eb="3">
      <t>シュクハク</t>
    </rPh>
    <phoneticPr fontId="2"/>
  </si>
  <si>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2"/>
  </si>
  <si>
    <t>入室時に手洗い・消毒</t>
    <rPh sb="0" eb="2">
      <t>ニュウシツ</t>
    </rPh>
    <rPh sb="2" eb="3">
      <t>ジ</t>
    </rPh>
    <rPh sb="4" eb="6">
      <t>テアラ</t>
    </rPh>
    <rPh sb="8" eb="10">
      <t>ショウドク</t>
    </rPh>
    <phoneticPr fontId="2"/>
  </si>
  <si>
    <t>窓を開けた状態を保つ（換気）</t>
    <rPh sb="0" eb="1">
      <t>マド</t>
    </rPh>
    <rPh sb="2" eb="3">
      <t>ア</t>
    </rPh>
    <rPh sb="5" eb="7">
      <t>ジョウタイ</t>
    </rPh>
    <rPh sb="8" eb="9">
      <t>タモ</t>
    </rPh>
    <rPh sb="11" eb="13">
      <t>カンキ</t>
    </rPh>
    <phoneticPr fontId="2"/>
  </si>
  <si>
    <t>就寝時以外のマスクの着用</t>
    <rPh sb="0" eb="2">
      <t>シュウシン</t>
    </rPh>
    <rPh sb="2" eb="3">
      <t>ジ</t>
    </rPh>
    <rPh sb="3" eb="5">
      <t>イガイ</t>
    </rPh>
    <rPh sb="10" eb="12">
      <t>チャクヨウ</t>
    </rPh>
    <phoneticPr fontId="2"/>
  </si>
  <si>
    <t>（食事）</t>
    <rPh sb="1" eb="3">
      <t>ショクジ</t>
    </rPh>
    <phoneticPr fontId="2"/>
  </si>
  <si>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2"/>
  </si>
  <si>
    <t>セットメニューでの提供（ビュッフェはNG）</t>
    <rPh sb="9" eb="11">
      <t>テイキョウ</t>
    </rPh>
    <phoneticPr fontId="2"/>
  </si>
  <si>
    <t>カトラリー類は随時提供し、まとめて入っている状態からとらない。</t>
    <rPh sb="5" eb="6">
      <t>ルイ</t>
    </rPh>
    <rPh sb="7" eb="9">
      <t>ズイジ</t>
    </rPh>
    <rPh sb="9" eb="11">
      <t>テイキョウ</t>
    </rPh>
    <rPh sb="17" eb="18">
      <t>ハイ</t>
    </rPh>
    <rPh sb="22" eb="24">
      <t>ジョウタイ</t>
    </rPh>
    <phoneticPr fontId="2"/>
  </si>
  <si>
    <t>飲料の提供の工夫（カップ・コップを共有しない）</t>
    <rPh sb="0" eb="2">
      <t>インリョウ</t>
    </rPh>
    <rPh sb="3" eb="5">
      <t>テイキョウ</t>
    </rPh>
    <rPh sb="6" eb="8">
      <t>クフウ</t>
    </rPh>
    <rPh sb="17" eb="19">
      <t>キョウユウ</t>
    </rPh>
    <phoneticPr fontId="2"/>
  </si>
  <si>
    <t>食事会場スタッフのマスク着用依頼</t>
    <rPh sb="0" eb="2">
      <t>ショクジ</t>
    </rPh>
    <rPh sb="2" eb="4">
      <t>カイジョウ</t>
    </rPh>
    <rPh sb="12" eb="14">
      <t>チャクヨウ</t>
    </rPh>
    <rPh sb="14" eb="16">
      <t>イライ</t>
    </rPh>
    <phoneticPr fontId="2"/>
  </si>
  <si>
    <t>食事中の会話に配慮する。</t>
    <rPh sb="0" eb="3">
      <t>ショクジチュウ</t>
    </rPh>
    <rPh sb="4" eb="6">
      <t>カイワ</t>
    </rPh>
    <rPh sb="7" eb="9">
      <t>ハイリョ</t>
    </rPh>
    <phoneticPr fontId="2"/>
  </si>
  <si>
    <t>（入浴・洗濯）</t>
    <rPh sb="1" eb="3">
      <t>ニュウヨク</t>
    </rPh>
    <rPh sb="4" eb="6">
      <t>センタク</t>
    </rPh>
    <phoneticPr fontId="2"/>
  </si>
  <si>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2"/>
  </si>
  <si>
    <t>できるだけ、まとめて洗濯するのではなく、個人で洗濯。←要確認</t>
    <rPh sb="10" eb="12">
      <t>センタク</t>
    </rPh>
    <rPh sb="20" eb="22">
      <t>コジン</t>
    </rPh>
    <rPh sb="23" eb="25">
      <t>センタク</t>
    </rPh>
    <rPh sb="27" eb="28">
      <t>ヨウ</t>
    </rPh>
    <rPh sb="28" eb="30">
      <t>カクニン</t>
    </rPh>
    <phoneticPr fontId="2"/>
  </si>
  <si>
    <t>４　事後対応</t>
    <rPh sb="2" eb="4">
      <t>ジゴ</t>
    </rPh>
    <rPh sb="4" eb="6">
      <t>タイオウ</t>
    </rPh>
    <phoneticPr fontId="2"/>
  </si>
  <si>
    <t>５　移動
（参加者・スタッフ）</t>
    <rPh sb="2" eb="4">
      <t>イドウ</t>
    </rPh>
    <rPh sb="6" eb="9">
      <t>サンカシャ</t>
    </rPh>
    <phoneticPr fontId="2"/>
  </si>
  <si>
    <t>往復の交通公共機関利用時にはラッシュを避け、混んでいる車両を避ける。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</si>
  <si>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</si>
  <si>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2"/>
  </si>
  <si>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2"/>
  </si>
  <si>
    <t>審判員・審判指導者用（試合参加時）　新型コロナウイルス対応版チェックリスト例</t>
    <rPh sb="0" eb="3">
      <t>シンパンイン</t>
    </rPh>
    <rPh sb="4" eb="6">
      <t>シンパン</t>
    </rPh>
    <rPh sb="6" eb="9">
      <t>シドウシャ</t>
    </rPh>
    <rPh sb="9" eb="10">
      <t>ヨウ</t>
    </rPh>
    <rPh sb="11" eb="13">
      <t>シアイ</t>
    </rPh>
    <rPh sb="13" eb="15">
      <t>サンカ</t>
    </rPh>
    <rPh sb="15" eb="16">
      <t>ジ</t>
    </rPh>
    <phoneticPr fontId="2"/>
  </si>
  <si>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2"/>
  </si>
  <si>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2"/>
  </si>
  <si>
    <t>⑺</t>
    <phoneticPr fontId="2"/>
  </si>
  <si>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</si>
  <si>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2"/>
  </si>
  <si>
    <t>試合後の選手との挨拶は行わない。握手もしない。</t>
    <rPh sb="4" eb="6">
      <t>センシュ</t>
    </rPh>
    <rPh sb="16" eb="18">
      <t>アクシュ</t>
    </rPh>
    <phoneticPr fontId="2"/>
  </si>
  <si>
    <t>更衣室は窓を開けっぱなしにし、更衣の順番についてはローテーションを組む等の工夫をする。</t>
    <rPh sb="15" eb="17">
      <t>コウイ</t>
    </rPh>
    <rPh sb="18" eb="20">
      <t>ジュンバン</t>
    </rPh>
    <rPh sb="33" eb="34">
      <t>ク</t>
    </rPh>
    <rPh sb="35" eb="36">
      <t>ナド</t>
    </rPh>
    <phoneticPr fontId="2"/>
  </si>
  <si>
    <t>⑴</t>
    <phoneticPr fontId="2"/>
  </si>
  <si>
    <t>⑵</t>
    <phoneticPr fontId="2"/>
  </si>
  <si>
    <t>⑶</t>
    <phoneticPr fontId="2"/>
  </si>
  <si>
    <t>⑾</t>
    <phoneticPr fontId="2"/>
  </si>
  <si>
    <t>⑿</t>
    <phoneticPr fontId="2"/>
  </si>
  <si>
    <t>⒀</t>
    <phoneticPr fontId="2"/>
  </si>
  <si>
    <t>⒂</t>
    <phoneticPr fontId="2"/>
  </si>
  <si>
    <t>⒃</t>
    <phoneticPr fontId="2"/>
  </si>
  <si>
    <t>⒄</t>
    <phoneticPr fontId="2"/>
  </si>
  <si>
    <t>②メディア対応</t>
    <rPh sb="5" eb="7">
      <t>タイオウ</t>
    </rPh>
    <phoneticPr fontId="2"/>
  </si>
  <si>
    <t>⑵</t>
    <phoneticPr fontId="2"/>
  </si>
  <si>
    <t>取材メディアに対し、①-⑵の内容を確認する。</t>
    <rPh sb="0" eb="2">
      <t>シュザイ</t>
    </rPh>
    <rPh sb="7" eb="8">
      <t>タイ</t>
    </rPh>
    <rPh sb="14" eb="16">
      <t>ナイヨウ</t>
    </rPh>
    <rPh sb="17" eb="19">
      <t>カクニン</t>
    </rPh>
    <phoneticPr fontId="2"/>
  </si>
  <si>
    <t>⑶</t>
    <phoneticPr fontId="2"/>
  </si>
  <si>
    <t>③観客対応</t>
    <rPh sb="1" eb="3">
      <t>カンキャク</t>
    </rPh>
    <rPh sb="3" eb="5">
      <t>タイオウ</t>
    </rPh>
    <phoneticPr fontId="2"/>
  </si>
  <si>
    <t>④備品の確認</t>
    <rPh sb="1" eb="3">
      <t>ビヒン</t>
    </rPh>
    <rPh sb="4" eb="6">
      <t>カクニン</t>
    </rPh>
    <phoneticPr fontId="2"/>
  </si>
  <si>
    <t>⑴</t>
    <phoneticPr fontId="2"/>
  </si>
  <si>
    <t>⑤運営スタッフの健康状態の確認、設営等</t>
    <rPh sb="1" eb="3">
      <t>ウンエイ</t>
    </rPh>
    <rPh sb="8" eb="10">
      <t>ケンコウ</t>
    </rPh>
    <rPh sb="10" eb="12">
      <t>ジョウタイ</t>
    </rPh>
    <rPh sb="13" eb="15">
      <t>カクニン</t>
    </rPh>
    <rPh sb="16" eb="18">
      <t>セツエイ</t>
    </rPh>
    <rPh sb="18" eb="19">
      <t>ナド</t>
    </rPh>
    <phoneticPr fontId="2"/>
  </si>
  <si>
    <t>⑵</t>
    <phoneticPr fontId="2"/>
  </si>
  <si>
    <t>⑤-⑶で体調が悪い人がいた場合は、どのようなポジションの人でもすぐに帰宅させる。</t>
    <rPh sb="28" eb="29">
      <t>ヒト</t>
    </rPh>
    <phoneticPr fontId="2"/>
  </si>
  <si>
    <t>⑸</t>
    <phoneticPr fontId="2"/>
  </si>
  <si>
    <t>⑻</t>
    <phoneticPr fontId="2"/>
  </si>
  <si>
    <t>⑽</t>
    <phoneticPr fontId="2"/>
  </si>
  <si>
    <t>⑾</t>
    <phoneticPr fontId="2"/>
  </si>
  <si>
    <t>⑥MCMにおける参加チームへの確認事項</t>
    <rPh sb="8" eb="10">
      <t>サンカ</t>
    </rPh>
    <rPh sb="15" eb="17">
      <t>カクニン</t>
    </rPh>
    <rPh sb="17" eb="19">
      <t>ジコウ</t>
    </rPh>
    <phoneticPr fontId="2"/>
  </si>
  <si>
    <t>試合前のチーム集合写真撮影は行わない。　　</t>
    <rPh sb="0" eb="2">
      <t>シアイ</t>
    </rPh>
    <rPh sb="2" eb="3">
      <t>マエ</t>
    </rPh>
    <rPh sb="7" eb="9">
      <t>シュウゴウ</t>
    </rPh>
    <rPh sb="9" eb="11">
      <t>シャシン</t>
    </rPh>
    <rPh sb="11" eb="13">
      <t>サツエイ</t>
    </rPh>
    <rPh sb="14" eb="15">
      <t>オコナ</t>
    </rPh>
    <phoneticPr fontId="2"/>
  </si>
  <si>
    <t>⑷</t>
    <phoneticPr fontId="2"/>
  </si>
  <si>
    <t>円陣を行わない。</t>
    <rPh sb="0" eb="2">
      <t>エンジン</t>
    </rPh>
    <rPh sb="3" eb="4">
      <t>オコナ</t>
    </rPh>
    <phoneticPr fontId="2"/>
  </si>
  <si>
    <t>⑸</t>
    <phoneticPr fontId="2"/>
  </si>
  <si>
    <t>⑹</t>
    <phoneticPr fontId="2"/>
  </si>
  <si>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2"/>
  </si>
  <si>
    <t>タオル等、リネンを他の選手と共有しない。</t>
    <rPh sb="3" eb="4">
      <t>トウ</t>
    </rPh>
    <rPh sb="9" eb="10">
      <t>ホカ</t>
    </rPh>
    <rPh sb="11" eb="13">
      <t>センシュ</t>
    </rPh>
    <rPh sb="14" eb="16">
      <t>キョウユウ</t>
    </rPh>
    <phoneticPr fontId="2"/>
  </si>
  <si>
    <t>⑹</t>
    <phoneticPr fontId="2"/>
  </si>
  <si>
    <t>⑺</t>
    <phoneticPr fontId="2"/>
  </si>
  <si>
    <t xml:space="preserve">⑴ </t>
    <phoneticPr fontId="2"/>
  </si>
  <si>
    <t>⑶</t>
    <phoneticPr fontId="2"/>
  </si>
  <si>
    <t>⑷</t>
    <phoneticPr fontId="2"/>
  </si>
  <si>
    <t>⑸</t>
    <phoneticPr fontId="2"/>
  </si>
  <si>
    <t>⑴</t>
    <phoneticPr fontId="2"/>
  </si>
  <si>
    <t>往復の交通公共機関利用時にはラッシュ時や混んでいる車両を避ける。</t>
    <rPh sb="18" eb="19">
      <t>ジ</t>
    </rPh>
    <phoneticPr fontId="2"/>
  </si>
  <si>
    <t>⑸</t>
    <phoneticPr fontId="2"/>
  </si>
  <si>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2"/>
  </si>
  <si>
    <t>⑹</t>
    <phoneticPr fontId="2"/>
  </si>
  <si>
    <t>⑴</t>
    <phoneticPr fontId="2"/>
  </si>
  <si>
    <t>タオル等、リネンを他の選手と共有しない。</t>
    <rPh sb="3" eb="4">
      <t>トウ</t>
    </rPh>
    <rPh sb="9" eb="10">
      <t>タ</t>
    </rPh>
    <rPh sb="11" eb="13">
      <t>センシュ</t>
    </rPh>
    <rPh sb="14" eb="16">
      <t>キョウユウ</t>
    </rPh>
    <phoneticPr fontId="2"/>
  </si>
  <si>
    <t>早めに就寝し、十分な睡眠時間を確保する。</t>
    <rPh sb="0" eb="1">
      <t>ハヤ</t>
    </rPh>
    <rPh sb="3" eb="5">
      <t>シュウシン</t>
    </rPh>
    <rPh sb="7" eb="9">
      <t>ジュウブン</t>
    </rPh>
    <rPh sb="10" eb="14">
      <t>スイミンジカン</t>
    </rPh>
    <rPh sb="15" eb="17">
      <t>カクホ</t>
    </rPh>
    <phoneticPr fontId="2"/>
  </si>
  <si>
    <t>２　往復の移動</t>
    <phoneticPr fontId="2"/>
  </si>
  <si>
    <t>目的地に到着後、特につり革、手すりなどを触った手を手洗い、消毒、うがいをする。</t>
    <phoneticPr fontId="2"/>
  </si>
  <si>
    <t>円陣は行わない。</t>
    <phoneticPr fontId="2"/>
  </si>
  <si>
    <t>４　試合中</t>
    <phoneticPr fontId="2"/>
  </si>
  <si>
    <t>⑹</t>
    <phoneticPr fontId="2"/>
  </si>
  <si>
    <t>うがいした水をピッチ内に吐かない。</t>
    <phoneticPr fontId="2"/>
  </si>
  <si>
    <t>⑵</t>
    <phoneticPr fontId="2"/>
  </si>
  <si>
    <t xml:space="preserve">⑴ </t>
    <phoneticPr fontId="2"/>
  </si>
  <si>
    <t>目的地に到着後、特につり革、手すりなどを触った手を手洗い、消毒、うがいをする。</t>
    <phoneticPr fontId="2"/>
  </si>
  <si>
    <t>うがいした水をピッチ内に吐かない。</t>
    <phoneticPr fontId="2"/>
  </si>
  <si>
    <t>２　往復の移動</t>
    <phoneticPr fontId="2"/>
  </si>
  <si>
    <t>⑵</t>
    <phoneticPr fontId="2"/>
  </si>
  <si>
    <t>着替えを素早く済ませる。</t>
    <phoneticPr fontId="2"/>
  </si>
  <si>
    <t>ピッチ上で選手と会話する際にも距離についてしっかりと配慮する。　</t>
    <phoneticPr fontId="2"/>
  </si>
  <si>
    <t>試合の間に行う飲水は自分専用のボトルを使用する。</t>
    <phoneticPr fontId="2"/>
  </si>
  <si>
    <t>ピッチ内でも咳エチケットを守り、つばを吐いたり、手鼻をかまない。</t>
    <phoneticPr fontId="2"/>
  </si>
  <si>
    <t>⑺</t>
    <phoneticPr fontId="2"/>
  </si>
  <si>
    <t>手洗いうがいを徹底する。</t>
    <phoneticPr fontId="2"/>
  </si>
  <si>
    <t>ボトルを他の選手と共有しない。</t>
  </si>
  <si>
    <t>⑼</t>
    <phoneticPr fontId="2"/>
  </si>
  <si>
    <t>水・氷を溜めたクーラーボックスにボトルを漬けない。</t>
    <rPh sb="0" eb="1">
      <t>ミズ</t>
    </rPh>
    <rPh sb="2" eb="3">
      <t>コオリ</t>
    </rPh>
    <rPh sb="4" eb="5">
      <t>タ</t>
    </rPh>
    <rPh sb="20" eb="21">
      <t>ツ</t>
    </rPh>
    <phoneticPr fontId="2"/>
  </si>
  <si>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2"/>
  </si>
  <si>
    <t>⑷</t>
    <phoneticPr fontId="2"/>
  </si>
  <si>
    <t>⑺</t>
    <phoneticPr fontId="2"/>
  </si>
  <si>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2"/>
  </si>
  <si>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2"/>
  </si>
  <si>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2"/>
  </si>
  <si>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2"/>
  </si>
  <si>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2"/>
  </si>
  <si>
    <t>⒅</t>
    <phoneticPr fontId="2"/>
  </si>
  <si>
    <t>⒆</t>
    <phoneticPr fontId="2"/>
  </si>
  <si>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2"/>
  </si>
  <si>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2"/>
  </si>
  <si>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2"/>
  </si>
  <si>
    <t>審判チーム内において感染対策責任者を定め、競技会主管FAの感染対策責任者を把握する。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2"/>
  </si>
  <si>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2"/>
  </si>
  <si>
    <t>健康チェックシートを主管FAの感染対策責任者に提出する。</t>
    <rPh sb="0" eb="2">
      <t>ケンコウ</t>
    </rPh>
    <rPh sb="10" eb="12">
      <t>シュカン</t>
    </rPh>
    <rPh sb="15" eb="22">
      <t>カンセンタイサクセキニンシャ</t>
    </rPh>
    <rPh sb="23" eb="25">
      <t>テイシュツ</t>
    </rPh>
    <phoneticPr fontId="2"/>
  </si>
  <si>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2"/>
  </si>
  <si>
    <t>怪我をした選手にむやみに接触しない。また、ピッチ外に当該選手を移動させる際は、おんぶやだっこを避け、担架を活用する。</t>
    <phoneticPr fontId="2"/>
  </si>
  <si>
    <r>
      <t>６　帰宅後の過ごし方</t>
    </r>
    <r>
      <rPr>
        <sz val="11"/>
        <rFont val="Meiryo UI"/>
        <family val="3"/>
        <charset val="128"/>
      </rPr>
      <t xml:space="preserve">
</t>
    </r>
    <phoneticPr fontId="2"/>
  </si>
  <si>
    <r>
      <t>審判員・審判指導者名：</t>
    </r>
    <r>
      <rPr>
        <u/>
        <sz val="11"/>
        <rFont val="Meiryo UI"/>
        <family val="3"/>
        <charset val="128"/>
      </rPr>
      <t>　　　　　　　　　　　　　　　　　　</t>
    </r>
    <r>
      <rPr>
        <sz val="11"/>
        <rFont val="Meiryo UI"/>
        <family val="3"/>
        <charset val="128"/>
      </rPr>
      <t>　　　　　　　　　　　　　　　　　　　　　　　　　　　　　</t>
    </r>
    <rPh sb="0" eb="3">
      <t>シンパンイン</t>
    </rPh>
    <rPh sb="4" eb="6">
      <t>シンパン</t>
    </rPh>
    <rPh sb="6" eb="9">
      <t>シドウシャ</t>
    </rPh>
    <rPh sb="9" eb="10">
      <t>メイ</t>
    </rPh>
    <phoneticPr fontId="2"/>
  </si>
  <si>
    <t>フットボールセンター管理FA用　新型コロナウイルス対応版チェックリスト例</t>
    <rPh sb="10" eb="12">
      <t>カンリ</t>
    </rPh>
    <rPh sb="14" eb="15">
      <t>ヨウ</t>
    </rPh>
    <phoneticPr fontId="2"/>
  </si>
  <si>
    <t>１　全般的な事項</t>
    <rPh sb="2" eb="5">
      <t>ゼンパンテキ</t>
    </rPh>
    <rPh sb="6" eb="8">
      <t>ジコウ</t>
    </rPh>
    <phoneticPr fontId="2"/>
  </si>
  <si>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</si>
  <si>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</si>
  <si>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</si>
  <si>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</si>
  <si>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</si>
  <si>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2"/>
  </si>
  <si>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</si>
  <si>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</si>
  <si>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</si>
  <si>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</si>
  <si>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</si>
  <si>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</si>
  <si>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</si>
  <si>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</si>
  <si>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</si>
  <si>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</si>
  <si>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</si>
  <si>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</si>
  <si>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2"/>
  </si>
  <si>
    <t>利用者が距離をおいて並べるように目印の設置等を行うこと</t>
    <phoneticPr fontId="7"/>
  </si>
  <si>
    <t>利用者が密な状態になるおそれがある場合は、入場制限を行うこと</t>
    <phoneticPr fontId="7"/>
  </si>
  <si>
    <t>利用者から健康チェックシートの提出を求めること</t>
    <rPh sb="5" eb="7">
      <t>ケンコウ</t>
    </rPh>
    <phoneticPr fontId="7"/>
  </si>
  <si>
    <t>⑽</t>
  </si>
  <si>
    <t>施設利用前後のミーティング等においても、三つの密を避けること</t>
    <phoneticPr fontId="7"/>
  </si>
  <si>
    <t>手洗い場所</t>
    <rPh sb="0" eb="2">
      <t>テアラ</t>
    </rPh>
    <rPh sb="3" eb="5">
      <t>バショ</t>
    </rPh>
    <phoneticPr fontId="2"/>
  </si>
  <si>
    <t>「手洗いは30秒以上」等の掲示をすること</t>
  </si>
  <si>
    <t>手洗いが難しい場合は、 アルコール等の手指消毒用薬を用意すること</t>
  </si>
  <si>
    <t>更衣室、休憩スペース</t>
    <phoneticPr fontId="2"/>
  </si>
  <si>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</si>
  <si>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</si>
  <si>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</si>
  <si>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</si>
  <si>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</si>
  <si>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</si>
  <si>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</si>
  <si>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</si>
  <si>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</si>
  <si>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</si>
  <si>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</si>
  <si>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</si>
  <si>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</si>
  <si>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</si>
  <si>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</si>
  <si>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2"/>
  </si>
  <si>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</si>
  <si>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</si>
  <si>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</si>
  <si>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2"/>
  </si>
  <si>
    <t>市販されている界面活性剤含有の洗浄剤や漂白剤を用いて清掃すること</t>
  </si>
  <si>
    <t>通常の清掃後に、不特定多数が触れる環境表面を、始業前、終業後に清拭消毒すること</t>
  </si>
  <si>
    <t>その他</t>
    <phoneticPr fontId="2"/>
  </si>
  <si>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</si>
  <si>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</si>
  <si>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</si>
  <si>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</si>
  <si>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2"/>
  </si>
  <si>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2"/>
  </si>
  <si>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2"/>
  </si>
  <si>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2"/>
  </si>
  <si>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2"/>
  </si>
  <si>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2"/>
  </si>
  <si>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2"/>
  </si>
  <si>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2"/>
  </si>
  <si>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2"/>
  </si>
  <si>
    <t>⑦レフェリー（➝審判員）との事前確認事項</t>
    <rPh sb="8" eb="11">
      <t>シンパンイン</t>
    </rPh>
    <rPh sb="14" eb="16">
      <t>ジゼン</t>
    </rPh>
    <rPh sb="16" eb="18">
      <t>カクニン</t>
    </rPh>
    <rPh sb="18" eb="20">
      <t>ジコウ</t>
    </rPh>
    <phoneticPr fontId="2"/>
  </si>
  <si>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2"/>
  </si>
  <si>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2"/>
  </si>
  <si>
    <t>主管ＦＡの感染対策責任者は参加者・スタッフに以下の事項を事前に伝達する。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5" eb="7">
      <t>カンセン</t>
    </rPh>
    <rPh sb="7" eb="9">
      <t>タイサク</t>
    </rPh>
    <rPh sb="9" eb="12">
      <t>セキニンシャ</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2"/>
  </si>
  <si>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2"/>
  </si>
  <si>
    <t>主管FAの感染対策責任者は、事前に下記事項を会場（グラウンド）の管理者等に確認する。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2"/>
  </si>
  <si>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</si>
  <si>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</si>
  <si>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2"/>
  </si>
  <si>
    <t>４　試合中</t>
    <phoneticPr fontId="2"/>
  </si>
  <si>
    <t>審判打合せは会場内の3密を避けた場所にて手早く済ませる。</t>
    <rPh sb="0" eb="2">
      <t>シンパン</t>
    </rPh>
    <rPh sb="20" eb="22">
      <t>テバヤ</t>
    </rPh>
    <rPh sb="23" eb="24">
      <t>ス</t>
    </rPh>
    <phoneticPr fontId="2"/>
  </si>
  <si>
    <t>更衣が終了したらすぐに更衣室を出る。</t>
    <rPh sb="0" eb="2">
      <t>コウイ</t>
    </rPh>
    <rPh sb="3" eb="5">
      <t>シュウリョウ</t>
    </rPh>
    <rPh sb="11" eb="14">
      <t>コウイシツ</t>
    </rPh>
    <rPh sb="15" eb="16">
      <t>デ</t>
    </rPh>
    <phoneticPr fontId="2"/>
  </si>
  <si>
    <t>⑴</t>
    <phoneticPr fontId="2"/>
  </si>
  <si>
    <t>⑵</t>
    <phoneticPr fontId="2"/>
  </si>
  <si>
    <t>⑶</t>
    <phoneticPr fontId="2"/>
  </si>
  <si>
    <t>利用者より提出を求めた書面について、保存期間（少なくとも１月以上）を定めて保存しておくこと</t>
    <phoneticPr fontId="2"/>
  </si>
  <si>
    <t>２　施設の予約時の対応
　　 (利用者に求めること)</t>
    <rPh sb="16" eb="19">
      <t>リヨウシャ</t>
    </rPh>
    <rPh sb="20" eb="21">
      <t>モト</t>
    </rPh>
    <phoneticPr fontId="2"/>
  </si>
  <si>
    <t>・体調がよくない場合（例：発熱・咳・咽頭痛などの症状がある場合）</t>
    <phoneticPr fontId="2"/>
  </si>
  <si>
    <t>・同居家族や身近な知人に感染が疑われる方がいる場合</t>
    <phoneticPr fontId="2"/>
  </si>
  <si>
    <t>・過去14日以内に政府から入国制限、入国後の観察期間を必要とされている国、地域等への渡航又は当該在住者との濃厚接触がある場合</t>
    <phoneticPr fontId="2"/>
  </si>
  <si>
    <t>受付窓口には、手指消毒薬を設置すること</t>
    <phoneticPr fontId="7"/>
  </si>
  <si>
    <t>発熱や軽度であっても咳・咽頭痛などの症状がある人は入場しないように呼び掛けること</t>
    <phoneticPr fontId="7"/>
  </si>
  <si>
    <t>人と人が対面する場所は、アクリル板、透明ビニールカーテンなどで遮蔽すること</t>
    <phoneticPr fontId="7"/>
  </si>
  <si>
    <t>⑷</t>
    <phoneticPr fontId="2"/>
  </si>
  <si>
    <t>⑸</t>
    <phoneticPr fontId="2"/>
  </si>
  <si>
    <t>受付を行うスタッフには、マスクを着用させること</t>
    <phoneticPr fontId="7"/>
  </si>
  <si>
    <t>⑹</t>
    <phoneticPr fontId="2"/>
  </si>
  <si>
    <t>インターネットやスマートフォンを使った電子的な受付の一層の普及を図り、受付場所での書面の記入や現金の授受等を避けるようにすること</t>
    <phoneticPr fontId="7"/>
  </si>
  <si>
    <t>⑺</t>
    <phoneticPr fontId="2"/>
  </si>
  <si>
    <t>⑻</t>
    <phoneticPr fontId="2"/>
  </si>
  <si>
    <t>⑼</t>
    <phoneticPr fontId="2"/>
  </si>
  <si>
    <t>利用者がマスクを準備しているか確認すること</t>
    <phoneticPr fontId="7"/>
  </si>
  <si>
    <t>４　準備すべき事項の対応</t>
    <phoneticPr fontId="2"/>
  </si>
  <si>
    <t>手洗い場にはポンプ型の液体または泡石鹸を用意すること</t>
    <phoneticPr fontId="2"/>
  </si>
  <si>
    <t>手洗い後に手を拭くためのペーパータオル（使い捨て）を必要に応じて用意すること（利用者にマイタオルの持参を求めても良い。）</t>
    <phoneticPr fontId="2"/>
  </si>
  <si>
    <t>⑷</t>
    <phoneticPr fontId="2"/>
  </si>
  <si>
    <t>洗面所</t>
    <phoneticPr fontId="2"/>
  </si>
  <si>
    <t>スポーツ用具の管理</t>
    <phoneticPr fontId="2"/>
  </si>
  <si>
    <t>スポーツ用具の貸出を行う場合は、貸出を行った利用者を特定できる工夫をすること</t>
    <phoneticPr fontId="2"/>
  </si>
  <si>
    <t>貸出前後に消毒すること</t>
    <phoneticPr fontId="2"/>
  </si>
  <si>
    <t>観客の管理</t>
    <phoneticPr fontId="2"/>
  </si>
  <si>
    <t>⑴</t>
    <phoneticPr fontId="2"/>
  </si>
  <si>
    <t>運動・スポーツを行う施設の環境</t>
    <phoneticPr fontId="2"/>
  </si>
  <si>
    <t>ゴミの廃棄</t>
    <phoneticPr fontId="2"/>
  </si>
  <si>
    <t>マスクや手袋を脱いだ後は、必ず石鹸（ポンプ型の液体または泡石鹸）と流水で手を洗い、手指消毒すること</t>
    <phoneticPr fontId="2"/>
  </si>
  <si>
    <t>代表者
連絡先</t>
    <rPh sb="0" eb="3">
      <t>ダイヒョウシャ</t>
    </rPh>
    <rPh sb="4" eb="7">
      <t>レンラクサキ</t>
    </rPh>
    <phoneticPr fontId="7"/>
  </si>
  <si>
    <t>フリガナ</t>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</si>
  <si>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</si>
  <si>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</si>
  <si>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</si>
  <si>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</si>
  <si>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氏名</t>
    <rPh sb="0" eb="2">
      <t>シメイ</t>
    </rPh>
    <phoneticPr fontId="7"/>
  </si>
  <si>
    <t>電話番号</t>
    <rPh sb="0" eb="4">
      <t>デンワバンゴウ</t>
    </rPh>
    <phoneticPr fontId="7"/>
  </si>
  <si>
    <t>住所</t>
    <rPh sb="0" eb="2">
      <t>ジュウショ</t>
    </rPh>
    <phoneticPr fontId="7"/>
  </si>
  <si>
    <t>月</t>
    <rPh sb="0" eb="1">
      <t>ツキ</t>
    </rPh>
    <phoneticPr fontId="7"/>
  </si>
  <si>
    <t>起床時体温</t>
    <rPh sb="0" eb="3">
      <t>キショウジ</t>
    </rPh>
    <rPh sb="3" eb="5">
      <t>タイオン</t>
    </rPh>
    <phoneticPr fontId="7"/>
  </si>
  <si>
    <t>チェック項目</t>
    <rPh sb="4" eb="6">
      <t>コウモク</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</si>
  <si>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</si>
  <si>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</si>
  <si>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</si>
  <si>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2"/>
  </si>
  <si>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2"/>
  </si>
  <si>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2"/>
  </si>
  <si>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2"/>
  </si>
  <si>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2"/>
  </si>
  <si>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2"/>
  </si>
  <si>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2"/>
  </si>
  <si>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2"/>
  </si>
  <si>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2"/>
  </si>
  <si>
    <t>⑸</t>
    <phoneticPr fontId="2"/>
  </si>
  <si>
    <t>観客を入れる場合は、場内において⑶を徹底する。</t>
    <rPh sb="0" eb="2">
      <t>カンキャク</t>
    </rPh>
    <rPh sb="3" eb="4">
      <t>イ</t>
    </rPh>
    <rPh sb="6" eb="8">
      <t>バアイ</t>
    </rPh>
    <rPh sb="10" eb="12">
      <t>ジョウナイ</t>
    </rPh>
    <rPh sb="18" eb="20">
      <t>テッテイ</t>
    </rPh>
    <phoneticPr fontId="2"/>
  </si>
  <si>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2"/>
  </si>
  <si>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2"/>
  </si>
  <si>
    <t>⑷</t>
    <phoneticPr fontId="2"/>
  </si>
  <si>
    <t>帰宅後14日以内に感染が発覚した場合は、主管ＦＡの感染対策責任者に速やかにその旨伝える。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2"/>
  </si>
  <si>
    <t>⑴</t>
    <phoneticPr fontId="2"/>
  </si>
  <si>
    <t>⑵</t>
    <phoneticPr fontId="2"/>
  </si>
  <si>
    <t>⑷</t>
    <phoneticPr fontId="2"/>
  </si>
  <si>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</si>
  <si>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</si>
  <si>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</si>
  <si>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</si>
  <si>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</si>
  <si>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</si>
  <si>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</si>
  <si>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</si>
  <si>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</si>
  <si>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</si>
  <si>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</si>
  <si>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2"/>
  </si>
  <si>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2"/>
  </si>
  <si>
    <t>運動・スポーツの際の栄養補給等として飲食物を利用者に提供する際は、以下などに配慮して適切に行うこと</t>
    <phoneticPr fontId="2"/>
  </si>
  <si>
    <t>8　施設用具等の対応</t>
    <rPh sb="2" eb="4">
      <t>シセツ</t>
    </rPh>
    <rPh sb="4" eb="6">
      <t>ヨウグ</t>
    </rPh>
    <rPh sb="6" eb="7">
      <t>トウ</t>
    </rPh>
    <phoneticPr fontId="2"/>
  </si>
  <si>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2"/>
  </si>
  <si>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2"/>
  </si>
  <si>
    <t>⑽</t>
    <phoneticPr fontId="2"/>
  </si>
  <si>
    <t>４　トレーニング・試合中</t>
    <phoneticPr fontId="2"/>
  </si>
  <si>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2"/>
  </si>
  <si>
    <t>３　トレーニング・試合前</t>
    <rPh sb="9" eb="11">
      <t>シアイ</t>
    </rPh>
    <rPh sb="11" eb="12">
      <t>マエ</t>
    </rPh>
    <phoneticPr fontId="2"/>
  </si>
  <si>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2"/>
  </si>
  <si>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2"/>
  </si>
  <si>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2"/>
  </si>
  <si>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2"/>
  </si>
  <si>
    <t>チーム・指導者用　新型コロナウイルス対応版チェックリスト例</t>
    <rPh sb="4" eb="7">
      <t>シドウシャ</t>
    </rPh>
    <phoneticPr fontId="2"/>
  </si>
  <si>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2"/>
  </si>
  <si>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2"/>
  </si>
  <si>
    <t>３　期間中対応</t>
    <phoneticPr fontId="2"/>
  </si>
  <si>
    <t>着替えを素早く済ませ、更衣室から早く出る。</t>
    <phoneticPr fontId="2"/>
  </si>
  <si>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2"/>
  </si>
  <si>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2"/>
  </si>
  <si>
    <t>日付</t>
    <rPh sb="0" eb="2">
      <t>ヒヅケ</t>
    </rPh>
    <phoneticPr fontId="7"/>
  </si>
  <si>
    <t>③　だるさ（倦怠感）、息苦しさ（呼吸困難）がない</t>
    <phoneticPr fontId="7"/>
  </si>
  <si>
    <t>〒</t>
    <phoneticPr fontId="7"/>
  </si>
  <si>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</si>
  <si>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</si>
  <si>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</si>
  <si>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</si>
  <si>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座席の間隔を広げる。</t>
    <rPh sb="0" eb="2">
      <t>ザセキ</t>
    </rPh>
    <rPh sb="3" eb="5">
      <t>カンカク</t>
    </rPh>
    <rPh sb="6" eb="7">
      <t>ヒロ</t>
    </rPh>
    <phoneticPr fontId="2"/>
  </si>
  <si>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2"/>
  </si>
  <si>
    <t>原則としてマスクを着用する。屋外で人と十分な距離（少なくとも２ｍ以上）が確保できる場合には、マスクをはずすことができる</t>
  </si>
  <si>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2"/>
  </si>
  <si>
    <t>原則としてマスクを着用する。屋外で人と十分な距離（少なくとも２ｍ以上）が確保できる場合には、マスクをはずすことができる</t>
    <phoneticPr fontId="2"/>
  </si>
  <si>
    <t>原則としてマスクを着用する。屋外で人と十分な距離（少なくとも２ｍ以上）が確保できる場合には、マスクをはずすことができる</t>
    <phoneticPr fontId="2"/>
  </si>
  <si>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2"/>
  </si>
  <si>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</si>
  <si>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2"/>
  </si>
  <si>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2"/>
  </si>
  <si>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2"/>
  </si>
  <si>
    <t>②　咳（せき）、のどの痛みなどの　風邪症状がない</t>
    <phoneticPr fontId="7"/>
  </si>
  <si>
    <t>④　臭覚や味覚の異常がない</t>
    <phoneticPr fontId="7"/>
  </si>
  <si>
    <t>⑤　体が重く感じる、疲れやすい等がない</t>
    <phoneticPr fontId="7"/>
  </si>
  <si>
    <t>⑥　新型コロナウイルス感染症陽性とされた者との濃厚接触がない</t>
    <phoneticPr fontId="7"/>
  </si>
  <si>
    <t>⑦　同居家族や身近な知人に感染が疑われる方がいない</t>
    <phoneticPr fontId="7"/>
  </si>
  <si>
    <t>⑧　過去１４日以内に政府から入国制限、入国後の観察期間が必要とされている国、地域等への渡航又は当該在住者との濃厚接触がない</t>
    <phoneticPr fontId="7"/>
  </si>
  <si>
    <t>Eメールアドレス</t>
    <phoneticPr fontId="7"/>
  </si>
  <si>
    <r>
      <t>５　トレーニング・試合後</t>
    </r>
    <r>
      <rPr>
        <sz val="11"/>
        <rFont val="Meiryo UI"/>
        <family val="3"/>
        <charset val="128"/>
      </rPr>
      <t xml:space="preserve">
</t>
    </r>
    <rPh sb="11" eb="12">
      <t>ウシ</t>
    </rPh>
    <phoneticPr fontId="2"/>
  </si>
  <si>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2"/>
  </si>
  <si>
    <r>
      <t>６　帰宅後の過ごし方</t>
    </r>
    <r>
      <rPr>
        <sz val="11"/>
        <rFont val="Meiryo UI"/>
        <family val="3"/>
        <charset val="128"/>
      </rPr>
      <t xml:space="preserve">
</t>
    </r>
    <phoneticPr fontId="2"/>
  </si>
  <si>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2"/>
  </si>
  <si>
    <t>各諸室においてドブ漬けを使用しない。</t>
    <rPh sb="0" eb="1">
      <t>カク</t>
    </rPh>
    <rPh sb="1" eb="2">
      <t>ショ</t>
    </rPh>
    <rPh sb="2" eb="3">
      <t>シツ</t>
    </rPh>
    <rPh sb="9" eb="10">
      <t>ヅ</t>
    </rPh>
    <rPh sb="12" eb="14">
      <t>シヨウ</t>
    </rPh>
    <phoneticPr fontId="2"/>
  </si>
  <si>
    <t>ドブ漬けを使用しない。</t>
    <phoneticPr fontId="2"/>
  </si>
  <si>
    <t>＜基本情報＞</t>
    <phoneticPr fontId="7"/>
  </si>
  <si>
    <t>本健康チェックシートは、第58回名古屋市総合体育大会サッカーの部において新型コロナウイルス感染症の拡大を防止するため、参加者の健康状態を確認することを目的としています。
本健康チェックシートに記入いただいた個人情報について、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3">
      <t>ダイ</t>
    </rPh>
    <rPh sb="15" eb="16">
      <t>カイ</t>
    </rPh>
    <rPh sb="16" eb="20">
      <t>ナゴヤシ</t>
    </rPh>
    <rPh sb="20" eb="22">
      <t>ソウゴウ</t>
    </rPh>
    <rPh sb="22" eb="24">
      <t>タイイク</t>
    </rPh>
    <rPh sb="24" eb="26">
      <t>タイカイ</t>
    </rPh>
    <rPh sb="31" eb="32">
      <t>ブ</t>
    </rPh>
    <phoneticPr fontId="7"/>
  </si>
  <si>
    <t>学校名</t>
    <rPh sb="0" eb="3">
      <t>ガッコウメイ</t>
    </rPh>
    <phoneticPr fontId="7"/>
  </si>
  <si>
    <t>＜大会当日までの体温および健康チェック＞</t>
    <rPh sb="1" eb="3">
      <t>タイカイ</t>
    </rPh>
    <rPh sb="3" eb="5">
      <t>トウジツ</t>
    </rPh>
    <rPh sb="8" eb="10">
      <t>タイオン</t>
    </rPh>
    <rPh sb="13" eb="15">
      <t>ケンコウ</t>
    </rPh>
    <phoneticPr fontId="7"/>
  </si>
  <si>
    <t>チェック欄</t>
    <rPh sb="4" eb="5">
      <t>ラン</t>
    </rPh>
    <phoneticPr fontId="2"/>
  </si>
  <si>
    <t>　　．　℃</t>
    <phoneticPr fontId="2"/>
  </si>
  <si>
    <t>①　平熱を超える発熱がない（概ね３７．５℃以上）</t>
    <rPh sb="14" eb="15">
      <t>オオム</t>
    </rPh>
    <rPh sb="21" eb="23">
      <t>イジョウ</t>
    </rPh>
    <phoneticPr fontId="7"/>
  </si>
  <si>
    <t>＜健康状態チェック項目＞　　</t>
    <rPh sb="1" eb="3">
      <t>ケンコウ</t>
    </rPh>
    <rPh sb="3" eb="5">
      <t>ジョウタイ</t>
    </rPh>
    <rPh sb="9" eb="11">
      <t>コウモク</t>
    </rPh>
    <phoneticPr fontId="7"/>
  </si>
  <si>
    <t>※起床時の体温の記入及び、下記、＜健康状態チェック項目＞①～⑧に該当する場合、チェック欄に「✓」を記入してください。</t>
    <rPh sb="1" eb="3">
      <t>キショウ</t>
    </rPh>
    <rPh sb="3" eb="4">
      <t>ジ</t>
    </rPh>
    <rPh sb="5" eb="7">
      <t>タイオン</t>
    </rPh>
    <rPh sb="8" eb="10">
      <t>キニュウ</t>
    </rPh>
    <rPh sb="10" eb="11">
      <t>オヨ</t>
    </rPh>
    <rPh sb="13" eb="15">
      <t>カキ</t>
    </rPh>
    <rPh sb="17" eb="19">
      <t>ケンコウ</t>
    </rPh>
    <rPh sb="19" eb="21">
      <t>ジョウタイ</t>
    </rPh>
    <rPh sb="25" eb="27">
      <t>コウモク</t>
    </rPh>
    <rPh sb="32" eb="34">
      <t>ガイトウ</t>
    </rPh>
    <rPh sb="36" eb="38">
      <t>バアイ</t>
    </rPh>
    <rPh sb="43" eb="44">
      <t>ラン</t>
    </rPh>
    <phoneticPr fontId="2"/>
  </si>
  <si>
    <t>昭和</t>
    <rPh sb="0" eb="2">
      <t>ショウワ</t>
    </rPh>
    <phoneticPr fontId="2"/>
  </si>
  <si>
    <t>平成</t>
    <rPh sb="0" eb="2">
      <t>ヘイセイ</t>
    </rPh>
    <phoneticPr fontId="2"/>
  </si>
  <si>
    <t>年</t>
    <rPh sb="0" eb="1">
      <t>ネン</t>
    </rPh>
    <phoneticPr fontId="2"/>
  </si>
  <si>
    <t>日</t>
    <rPh sb="0" eb="1">
      <t>ヒ</t>
    </rPh>
    <phoneticPr fontId="2"/>
  </si>
  <si>
    <t>中学校</t>
    <rPh sb="0" eb="3">
      <t>チュウガッコウ</t>
    </rPh>
    <phoneticPr fontId="2"/>
  </si>
  <si>
    <t>　健康チェックシート</t>
    <rPh sb="1" eb="3">
      <t>ケンコウ</t>
    </rPh>
    <phoneticPr fontId="7"/>
  </si>
  <si>
    <t>自宅電話番号</t>
    <rPh sb="0" eb="2">
      <t>ジタク</t>
    </rPh>
    <rPh sb="2" eb="6">
      <t>デンワバンゴウ</t>
    </rPh>
    <phoneticPr fontId="7"/>
  </si>
  <si>
    <t>携帯電話番号</t>
    <rPh sb="0" eb="2">
      <t>ケイタイ</t>
    </rPh>
    <rPh sb="2" eb="6">
      <t>デンワバンゴウ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</si>
</sst>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quot;℃&quot;"/>
  </numFmts>
  <fonts count="20" x14ac:knownFonts="1">
    <font>
      <sz val="10"/>
      <color rgb="FF000000"/>
      <name val="Arial"/>
    </font>
    <font>
      <sz val="11"/>
      <color theme="1"/>
      <name val="Arial"/>
      <family val="2"/>
      <charset val="128"/>
      <scheme val="minor"/>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name val="Arial"/>
      <family val="2"/>
    </font>
    <font>
      <sz val="10"/>
      <color rgb="FF000000"/>
      <name val="Arial"/>
      <family val="2"/>
    </font>
    <font>
      <sz val="14"/>
      <color theme="1"/>
      <name val="メイリオ"/>
      <family val="3"/>
      <charset val="128"/>
    </font>
    <font>
      <b/>
      <sz val="22"/>
      <color theme="0"/>
      <name val="メイリオ"/>
      <family val="3"/>
      <charset val="128"/>
    </font>
    <font>
      <sz val="10"/>
      <color rgb="FF000000"/>
      <name val="Arial"/>
      <family val="2"/>
    </font>
    <font>
      <sz val="12"/>
      <color theme="1"/>
      <name val="メイリオ"/>
      <family val="3"/>
      <charset val="128"/>
    </font>
    <font>
      <sz val="18"/>
      <color rgb="FFFF0000"/>
      <name val="メイリオ"/>
      <family val="3"/>
      <charset val="128"/>
    </font>
    <font>
      <sz val="11"/>
      <color theme="1"/>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39">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style="medium">
        <color indexed="64"/>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s>
  <cellStyleXfs count="7">
    <xf numFmtId="0" fontId="0" fillId="0" borderId="0"/>
    <xf numFmtId="0" fontId="6" fillId="0" borderId="5"/>
    <xf numFmtId="0" fontId="6" fillId="0" borderId="5"/>
    <xf numFmtId="0" fontId="1" fillId="0" borderId="5">
      <alignment vertical="center"/>
    </xf>
    <xf numFmtId="0" fontId="13" fillId="0" borderId="5"/>
    <xf numFmtId="0" fontId="16" fillId="0" borderId="5"/>
    <xf numFmtId="0" fontId="6" fillId="0" borderId="5"/>
  </cellStyleXfs>
  <cellXfs count="616">
    <xf numFmtId="0" fontId="0" fillId="0" borderId="0" xfId="0" applyFont="1" applyAlignment="1"/>
    <xf numFmtId="0" fontId="5" fillId="0" borderId="22" xfId="0" applyFont="1" applyBorder="1" applyAlignment="1">
      <alignment vertical="center"/>
    </xf>
    <xf numFmtId="0" fontId="5" fillId="0" borderId="24" xfId="0" applyFont="1" applyBorder="1" applyAlignment="1">
      <alignmen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5" fillId="0" borderId="3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wrapText="1"/>
    </xf>
    <xf numFmtId="0" fontId="5" fillId="0" borderId="5" xfId="0" applyFont="1" applyBorder="1" applyAlignment="1">
      <alignment vertical="center"/>
    </xf>
    <xf numFmtId="0" fontId="5" fillId="0" borderId="34" xfId="0" applyFont="1" applyBorder="1" applyAlignment="1">
      <alignment vertical="center"/>
    </xf>
    <xf numFmtId="0" fontId="5" fillId="0" borderId="42"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wrapText="1"/>
    </xf>
    <xf numFmtId="0" fontId="5" fillId="0" borderId="41" xfId="0" applyFont="1" applyBorder="1" applyAlignment="1">
      <alignment vertical="center" wrapText="1"/>
    </xf>
    <xf numFmtId="0" fontId="5" fillId="0" borderId="27" xfId="0" applyFont="1" applyBorder="1" applyAlignment="1">
      <alignment vertical="center" wrapText="1"/>
    </xf>
    <xf numFmtId="0" fontId="5" fillId="0" borderId="47" xfId="0" applyFont="1" applyBorder="1" applyAlignment="1">
      <alignment vertical="center" wrapText="1"/>
    </xf>
    <xf numFmtId="0" fontId="5" fillId="0" borderId="42" xfId="0" applyFont="1" applyBorder="1" applyAlignment="1">
      <alignment horizontal="left" vertical="center"/>
    </xf>
    <xf numFmtId="0" fontId="5" fillId="0" borderId="43" xfId="0" applyFont="1" applyBorder="1" applyAlignment="1">
      <alignment vertical="center" wrapText="1"/>
    </xf>
    <xf numFmtId="0" fontId="5" fillId="0" borderId="55" xfId="0" applyFont="1" applyBorder="1"/>
    <xf numFmtId="0" fontId="5" fillId="0" borderId="48" xfId="1" applyFont="1" applyBorder="1" applyAlignment="1">
      <alignment horizontal="left" vertical="center" wrapText="1"/>
    </xf>
    <xf numFmtId="0" fontId="5" fillId="0" borderId="22" xfId="0" applyFont="1" applyBorder="1" applyAlignment="1">
      <alignment horizontal="center"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xf>
    <xf numFmtId="0" fontId="5" fillId="0" borderId="61" xfId="0" applyFont="1" applyBorder="1" applyAlignment="1">
      <alignment horizontal="center" vertical="center"/>
    </xf>
    <xf numFmtId="0" fontId="5" fillId="0" borderId="93" xfId="0" applyFont="1" applyBorder="1" applyAlignment="1">
      <alignment horizontal="left" vertical="center" wrapText="1"/>
    </xf>
    <xf numFmtId="0" fontId="5" fillId="0" borderId="92" xfId="0" applyFont="1" applyBorder="1" applyAlignment="1">
      <alignment vertical="center"/>
    </xf>
    <xf numFmtId="0" fontId="5" fillId="0" borderId="45" xfId="0" applyFont="1" applyFill="1" applyBorder="1" applyAlignment="1">
      <alignment vertical="center" wrapText="1"/>
    </xf>
    <xf numFmtId="0" fontId="8" fillId="0" borderId="5" xfId="0" applyFont="1" applyBorder="1" applyAlignment="1"/>
    <xf numFmtId="0" fontId="3" fillId="0" borderId="0" xfId="0" applyFont="1" applyAlignment="1">
      <alignment vertical="center"/>
    </xf>
    <xf numFmtId="0" fontId="3" fillId="0" borderId="0" xfId="0" applyFont="1" applyAlignment="1"/>
    <xf numFmtId="0" fontId="3" fillId="0" borderId="1" xfId="0" applyFont="1" applyBorder="1" applyAlignment="1"/>
    <xf numFmtId="0" fontId="4" fillId="0" borderId="1" xfId="0" applyFont="1" applyBorder="1" applyAlignment="1">
      <alignment vertical="center"/>
    </xf>
    <xf numFmtId="0" fontId="5" fillId="0" borderId="18" xfId="0" applyFont="1" applyBorder="1" applyAlignment="1">
      <alignment horizontal="left" vertical="center"/>
    </xf>
    <xf numFmtId="56" fontId="5" fillId="0" borderId="39" xfId="0" applyNumberFormat="1" applyFont="1" applyBorder="1" applyAlignment="1">
      <alignment horizontal="center"/>
    </xf>
    <xf numFmtId="0" fontId="5" fillId="0" borderId="38" xfId="0" applyFont="1" applyBorder="1" applyAlignment="1">
      <alignment horizontal="left" vertical="center"/>
    </xf>
    <xf numFmtId="56" fontId="5" fillId="0" borderId="78" xfId="0" applyNumberFormat="1" applyFont="1" applyBorder="1" applyAlignment="1">
      <alignment horizontal="center"/>
    </xf>
    <xf numFmtId="0" fontId="5" fillId="0" borderId="72" xfId="0" applyFont="1" applyBorder="1" applyAlignment="1">
      <alignment vertical="center" wrapText="1"/>
    </xf>
    <xf numFmtId="0" fontId="5" fillId="0" borderId="33" xfId="0" applyFont="1" applyBorder="1"/>
    <xf numFmtId="0" fontId="5" fillId="0" borderId="45" xfId="0" applyFont="1" applyBorder="1" applyAlignment="1">
      <alignment vertical="center" wrapText="1"/>
    </xf>
    <xf numFmtId="0" fontId="5" fillId="0" borderId="3" xfId="0" applyFont="1" applyBorder="1"/>
    <xf numFmtId="0" fontId="5" fillId="0" borderId="25" xfId="0" applyFont="1" applyBorder="1"/>
    <xf numFmtId="0" fontId="5" fillId="2" borderId="22" xfId="0" applyFont="1" applyFill="1" applyBorder="1" applyAlignment="1">
      <alignment horizontal="left" vertical="center" wrapText="1"/>
    </xf>
    <xf numFmtId="0" fontId="5" fillId="0" borderId="49" xfId="0" applyFont="1" applyBorder="1" applyAlignment="1">
      <alignment vertical="center"/>
    </xf>
    <xf numFmtId="0" fontId="5" fillId="0" borderId="46" xfId="0" applyFont="1" applyBorder="1" applyAlignment="1">
      <alignment vertical="center" wrapText="1"/>
    </xf>
    <xf numFmtId="0" fontId="5" fillId="0" borderId="4" xfId="0" applyFont="1" applyBorder="1"/>
    <xf numFmtId="0" fontId="4" fillId="3" borderId="35" xfId="0" applyFont="1" applyFill="1" applyBorder="1" applyAlignment="1">
      <alignment horizontal="left" vertical="center"/>
    </xf>
    <xf numFmtId="0" fontId="5" fillId="3" borderId="33" xfId="0" applyFont="1" applyFill="1" applyBorder="1"/>
    <xf numFmtId="0" fontId="5" fillId="0" borderId="49" xfId="0" applyFont="1" applyBorder="1" applyAlignment="1">
      <alignment vertical="center" wrapText="1"/>
    </xf>
    <xf numFmtId="0" fontId="5" fillId="3" borderId="3" xfId="0" applyFont="1" applyFill="1" applyBorder="1"/>
    <xf numFmtId="0" fontId="5" fillId="0" borderId="31" xfId="0" applyFont="1" applyBorder="1"/>
    <xf numFmtId="0" fontId="5" fillId="0" borderId="66" xfId="0" applyFont="1" applyBorder="1"/>
    <xf numFmtId="0" fontId="5" fillId="0" borderId="73" xfId="0" applyFont="1" applyBorder="1" applyAlignment="1">
      <alignment vertical="center" wrapText="1"/>
    </xf>
    <xf numFmtId="0" fontId="10" fillId="0" borderId="77" xfId="0" applyFont="1" applyBorder="1" applyAlignment="1">
      <alignment vertical="center"/>
    </xf>
    <xf numFmtId="0" fontId="3" fillId="0" borderId="75" xfId="0" applyFont="1" applyBorder="1" applyAlignment="1">
      <alignment vertical="center"/>
    </xf>
    <xf numFmtId="0" fontId="5" fillId="0" borderId="53" xfId="0" applyFont="1" applyBorder="1" applyAlignment="1">
      <alignment vertical="center"/>
    </xf>
    <xf numFmtId="0" fontId="10" fillId="0" borderId="32" xfId="0" applyFont="1" applyBorder="1" applyAlignment="1"/>
    <xf numFmtId="0" fontId="3" fillId="0" borderId="32" xfId="0" applyFont="1" applyBorder="1" applyAlignment="1"/>
    <xf numFmtId="0" fontId="5" fillId="0" borderId="32" xfId="0" applyFont="1" applyFill="1" applyBorder="1"/>
    <xf numFmtId="0" fontId="5" fillId="0" borderId="32" xfId="0" applyFont="1" applyBorder="1" applyAlignment="1">
      <alignment vertical="center"/>
    </xf>
    <xf numFmtId="0" fontId="3" fillId="0" borderId="5" xfId="0" applyFont="1" applyBorder="1" applyAlignment="1"/>
    <xf numFmtId="0" fontId="5" fillId="0" borderId="0" xfId="0" applyFont="1" applyAlignment="1">
      <alignment horizontal="right" vertical="center"/>
    </xf>
    <xf numFmtId="0" fontId="3" fillId="0" borderId="34" xfId="0" applyFont="1" applyBorder="1" applyAlignment="1"/>
    <xf numFmtId="0" fontId="4" fillId="0" borderId="5" xfId="0" applyFont="1" applyBorder="1" applyAlignment="1">
      <alignment horizontal="left" vertical="center"/>
    </xf>
    <xf numFmtId="0" fontId="5" fillId="0" borderId="42" xfId="1" applyFont="1" applyBorder="1" applyAlignment="1">
      <alignment vertical="center" wrapText="1"/>
    </xf>
    <xf numFmtId="0" fontId="5" fillId="0" borderId="92" xfId="0" applyFont="1" applyBorder="1" applyAlignment="1">
      <alignment vertical="center" wrapText="1"/>
    </xf>
    <xf numFmtId="0" fontId="4" fillId="0" borderId="5"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48" xfId="0" applyFont="1" applyBorder="1" applyAlignment="1">
      <alignment horizontal="left" vertical="center"/>
    </xf>
    <xf numFmtId="0" fontId="5" fillId="0" borderId="48" xfId="0" applyFont="1" applyBorder="1" applyAlignment="1">
      <alignment horizontal="left" vertical="center" wrapText="1"/>
    </xf>
    <xf numFmtId="0" fontId="5" fillId="0" borderId="93" xfId="0" applyFont="1" applyBorder="1" applyAlignment="1">
      <alignment horizontal="left" vertical="center"/>
    </xf>
    <xf numFmtId="0" fontId="5" fillId="0" borderId="7" xfId="0" applyFont="1" applyBorder="1" applyAlignment="1">
      <alignment horizontal="left"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3" borderId="13" xfId="0" applyFont="1" applyFill="1" applyBorder="1" applyAlignment="1">
      <alignment horizontal="left" vertical="center"/>
    </xf>
    <xf numFmtId="0" fontId="5" fillId="0" borderId="37" xfId="0" applyFont="1" applyBorder="1" applyAlignment="1">
      <alignment horizontal="center" vertical="center"/>
    </xf>
    <xf numFmtId="0" fontId="5" fillId="0" borderId="29" xfId="0" applyFont="1" applyBorder="1" applyAlignment="1">
      <alignment horizontal="left" vertical="center"/>
    </xf>
    <xf numFmtId="0" fontId="5" fillId="0" borderId="5" xfId="0" applyFont="1" applyBorder="1" applyAlignment="1">
      <alignment wrapText="1"/>
    </xf>
    <xf numFmtId="0" fontId="5" fillId="0" borderId="7" xfId="0" applyFont="1" applyBorder="1" applyAlignment="1">
      <alignment vertical="center" wrapText="1"/>
    </xf>
    <xf numFmtId="0" fontId="4" fillId="3" borderId="18" xfId="0" applyFont="1" applyFill="1" applyBorder="1" applyAlignment="1">
      <alignment horizontal="left" vertical="center"/>
    </xf>
    <xf numFmtId="0" fontId="5" fillId="0" borderId="15" xfId="0" applyFont="1" applyBorder="1" applyAlignment="1">
      <alignment horizontal="center" vertical="center"/>
    </xf>
    <xf numFmtId="0" fontId="5" fillId="2" borderId="48" xfId="0" applyFont="1" applyFill="1" applyBorder="1" applyAlignment="1">
      <alignment horizontal="left" vertical="center" wrapText="1"/>
    </xf>
    <xf numFmtId="0" fontId="5" fillId="0" borderId="20" xfId="0" applyFont="1" applyBorder="1" applyAlignment="1">
      <alignment horizontal="center" vertical="center"/>
    </xf>
    <xf numFmtId="0" fontId="5" fillId="0" borderId="43"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41"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center"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60" xfId="0" applyFont="1" applyBorder="1" applyAlignment="1">
      <alignment vertical="center" wrapText="1"/>
    </xf>
    <xf numFmtId="0" fontId="4" fillId="3" borderId="63" xfId="0" applyFont="1" applyFill="1" applyBorder="1" applyAlignment="1">
      <alignment horizontal="left" vertical="center"/>
    </xf>
    <xf numFmtId="0" fontId="5" fillId="3" borderId="64" xfId="0" applyFont="1" applyFill="1" applyBorder="1" applyAlignment="1"/>
    <xf numFmtId="0" fontId="5" fillId="0" borderId="68"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5" fillId="0" borderId="5" xfId="0" applyFont="1" applyBorder="1"/>
    <xf numFmtId="0" fontId="3" fillId="0" borderId="0" xfId="0" applyFont="1" applyAlignment="1">
      <alignment horizontal="center" vertical="center"/>
    </xf>
    <xf numFmtId="0" fontId="8" fillId="0" borderId="5" xfId="1" applyFont="1" applyBorder="1" applyAlignment="1"/>
    <xf numFmtId="0" fontId="5" fillId="0" borderId="5" xfId="1" applyFont="1" applyBorder="1" applyAlignment="1">
      <alignment vertical="center"/>
    </xf>
    <xf numFmtId="0" fontId="5" fillId="0" borderId="5" xfId="1" applyFont="1" applyBorder="1" applyAlignment="1">
      <alignment horizontal="center" vertical="center"/>
    </xf>
    <xf numFmtId="0" fontId="3" fillId="0" borderId="5" xfId="1" applyFont="1" applyAlignment="1"/>
    <xf numFmtId="0" fontId="4" fillId="0" borderId="5" xfId="1" applyFont="1" applyBorder="1" applyAlignment="1"/>
    <xf numFmtId="0" fontId="5" fillId="0" borderId="80" xfId="1" applyFont="1" applyFill="1" applyBorder="1" applyAlignment="1">
      <alignment horizontal="center" vertical="center"/>
    </xf>
    <xf numFmtId="0" fontId="5" fillId="0" borderId="6" xfId="1" applyFont="1" applyFill="1" applyBorder="1" applyAlignment="1">
      <alignment horizontal="left" vertical="center"/>
    </xf>
    <xf numFmtId="0" fontId="5" fillId="0" borderId="9" xfId="1" applyFont="1" applyFill="1" applyBorder="1" applyAlignment="1">
      <alignment horizontal="center"/>
    </xf>
    <xf numFmtId="0" fontId="5" fillId="0" borderId="37"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0" xfId="1" applyFont="1" applyFill="1" applyBorder="1" applyAlignment="1">
      <alignment horizontal="center"/>
    </xf>
    <xf numFmtId="0" fontId="5" fillId="0" borderId="20" xfId="1" applyFont="1" applyFill="1" applyBorder="1" applyAlignment="1">
      <alignment horizontal="center" vertical="center"/>
    </xf>
    <xf numFmtId="0" fontId="5" fillId="0" borderId="82" xfId="1" applyFont="1" applyFill="1" applyBorder="1" applyAlignment="1">
      <alignment horizontal="left" vertical="center"/>
    </xf>
    <xf numFmtId="0" fontId="5" fillId="0" borderId="11" xfId="1" applyFont="1" applyFill="1" applyBorder="1" applyAlignment="1">
      <alignment horizontal="center"/>
    </xf>
    <xf numFmtId="0" fontId="5" fillId="0" borderId="38" xfId="1" applyFont="1" applyBorder="1" applyAlignment="1">
      <alignment horizontal="left" vertical="center"/>
    </xf>
    <xf numFmtId="0" fontId="5" fillId="0" borderId="39" xfId="1" applyFont="1" applyBorder="1" applyAlignment="1">
      <alignment horizontal="left"/>
    </xf>
    <xf numFmtId="0" fontId="5" fillId="0" borderId="42" xfId="1" applyFont="1" applyBorder="1" applyAlignment="1">
      <alignment horizontal="left" vertical="center"/>
    </xf>
    <xf numFmtId="0" fontId="5" fillId="0" borderId="48" xfId="1" applyFont="1" applyBorder="1" applyAlignment="1">
      <alignment horizontal="left" vertical="center"/>
    </xf>
    <xf numFmtId="0" fontId="5" fillId="0" borderId="43" xfId="1" applyFont="1" applyBorder="1" applyAlignment="1">
      <alignment horizontal="left" vertical="center"/>
    </xf>
    <xf numFmtId="0" fontId="5" fillId="0" borderId="52" xfId="1" applyFont="1" applyBorder="1" applyAlignment="1">
      <alignment horizontal="left"/>
    </xf>
    <xf numFmtId="0" fontId="4" fillId="3" borderId="12" xfId="1" applyFont="1" applyFill="1" applyBorder="1" applyAlignment="1">
      <alignment horizontal="left" vertical="center"/>
    </xf>
    <xf numFmtId="0" fontId="4" fillId="3" borderId="44" xfId="1" applyFont="1" applyFill="1" applyBorder="1" applyAlignment="1">
      <alignment horizontal="left" vertical="center"/>
    </xf>
    <xf numFmtId="0" fontId="5" fillId="4" borderId="9" xfId="1" applyFont="1" applyFill="1" applyBorder="1" applyAlignment="1">
      <alignment horizontal="center"/>
    </xf>
    <xf numFmtId="0" fontId="5" fillId="4" borderId="84" xfId="1" applyFont="1" applyFill="1" applyBorder="1" applyAlignment="1">
      <alignment horizontal="left"/>
    </xf>
    <xf numFmtId="0" fontId="5" fillId="0" borderId="42" xfId="1" applyFont="1" applyFill="1" applyBorder="1" applyAlignment="1">
      <alignment horizontal="left" vertical="center"/>
    </xf>
    <xf numFmtId="0" fontId="5" fillId="0" borderId="39" xfId="1" applyFont="1" applyFill="1" applyBorder="1" applyAlignment="1">
      <alignment horizontal="left"/>
    </xf>
    <xf numFmtId="0" fontId="4" fillId="3" borderId="13" xfId="1" applyFont="1" applyFill="1" applyBorder="1" applyAlignment="1">
      <alignment horizontal="left" vertical="center"/>
    </xf>
    <xf numFmtId="0" fontId="4" fillId="3" borderId="29" xfId="1" applyFont="1" applyFill="1" applyBorder="1" applyAlignment="1">
      <alignment horizontal="left" vertical="center"/>
    </xf>
    <xf numFmtId="56" fontId="5" fillId="4" borderId="17" xfId="1" applyNumberFormat="1" applyFont="1" applyFill="1" applyBorder="1" applyAlignment="1">
      <alignment horizontal="center"/>
    </xf>
    <xf numFmtId="0" fontId="5" fillId="4" borderId="39" xfId="1" applyFont="1" applyFill="1" applyBorder="1" applyAlignment="1">
      <alignment horizontal="left"/>
    </xf>
    <xf numFmtId="0" fontId="5" fillId="5" borderId="17" xfId="1" applyFont="1" applyFill="1" applyBorder="1" applyAlignment="1">
      <alignment horizontal="center"/>
    </xf>
    <xf numFmtId="0" fontId="4" fillId="0" borderId="42" xfId="1" applyFont="1" applyBorder="1" applyAlignment="1">
      <alignment horizontal="left" vertical="center"/>
    </xf>
    <xf numFmtId="0" fontId="5" fillId="0" borderId="50" xfId="1" applyFont="1" applyBorder="1" applyAlignment="1">
      <alignment horizontal="left" wrapText="1"/>
    </xf>
    <xf numFmtId="0" fontId="5" fillId="0" borderId="51" xfId="1" applyFont="1" applyBorder="1" applyAlignment="1">
      <alignment horizontal="left" wrapText="1"/>
    </xf>
    <xf numFmtId="0" fontId="5" fillId="0" borderId="51" xfId="1" applyFont="1" applyBorder="1" applyAlignment="1">
      <alignment horizontal="left" vertical="center"/>
    </xf>
    <xf numFmtId="0" fontId="3" fillId="0" borderId="5" xfId="1" applyFont="1" applyAlignment="1">
      <alignment vertical="center"/>
    </xf>
    <xf numFmtId="0" fontId="4" fillId="0" borderId="42" xfId="1" applyFont="1" applyBorder="1" applyAlignment="1">
      <alignment vertical="center" wrapText="1"/>
    </xf>
    <xf numFmtId="0" fontId="5" fillId="0" borderId="43" xfId="1" applyFont="1" applyBorder="1" applyAlignment="1">
      <alignment vertical="center" wrapText="1"/>
    </xf>
    <xf numFmtId="0" fontId="5" fillId="0" borderId="52" xfId="1" applyFont="1" applyBorder="1" applyAlignment="1">
      <alignment horizontal="left" vertical="center"/>
    </xf>
    <xf numFmtId="0" fontId="5" fillId="0" borderId="86" xfId="1" applyFont="1" applyBorder="1" applyAlignment="1">
      <alignment vertical="center" wrapText="1"/>
    </xf>
    <xf numFmtId="0" fontId="5" fillId="0" borderId="41" xfId="1" applyFont="1" applyBorder="1" applyAlignment="1">
      <alignment vertical="center"/>
    </xf>
    <xf numFmtId="0" fontId="5" fillId="0" borderId="47" xfId="1" applyFont="1" applyBorder="1" applyAlignment="1">
      <alignment horizontal="left" vertical="center"/>
    </xf>
    <xf numFmtId="0" fontId="5" fillId="0" borderId="88" xfId="1" applyFont="1" applyBorder="1" applyAlignment="1">
      <alignment vertical="center" wrapText="1"/>
    </xf>
    <xf numFmtId="0" fontId="5" fillId="0" borderId="90" xfId="1" applyFont="1" applyBorder="1" applyAlignment="1">
      <alignment vertical="center"/>
    </xf>
    <xf numFmtId="0" fontId="5" fillId="0" borderId="84" xfId="1" applyFont="1" applyBorder="1" applyAlignment="1">
      <alignment vertical="center"/>
    </xf>
    <xf numFmtId="0" fontId="5" fillId="0" borderId="39" xfId="1" applyFont="1" applyBorder="1" applyAlignment="1">
      <alignment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vertical="center"/>
    </xf>
    <xf numFmtId="0" fontId="5" fillId="2" borderId="48" xfId="1" applyFont="1" applyFill="1" applyBorder="1" applyAlignment="1">
      <alignment horizontal="left" vertical="center" wrapText="1"/>
    </xf>
    <xf numFmtId="0" fontId="5" fillId="0" borderId="78" xfId="1" applyFont="1" applyBorder="1" applyAlignment="1">
      <alignment horizontal="left"/>
    </xf>
    <xf numFmtId="0" fontId="5" fillId="0" borderId="43" xfId="1" applyFont="1" applyBorder="1" applyAlignment="1">
      <alignment horizontal="left" vertical="center" wrapText="1"/>
    </xf>
    <xf numFmtId="0" fontId="4" fillId="0" borderId="5" xfId="1" applyFont="1" applyBorder="1" applyAlignment="1">
      <alignment horizontal="left" vertical="center"/>
    </xf>
    <xf numFmtId="0" fontId="3" fillId="0" borderId="5" xfId="1" applyFont="1" applyAlignment="1">
      <alignment horizontal="center"/>
    </xf>
    <xf numFmtId="0" fontId="5" fillId="0" borderId="42" xfId="4" applyFont="1" applyBorder="1" applyAlignment="1">
      <alignment horizontal="left" vertical="center" wrapText="1"/>
    </xf>
    <xf numFmtId="0" fontId="5" fillId="0" borderId="22" xfId="4" applyFont="1" applyBorder="1" applyAlignment="1">
      <alignment vertical="center" wrapText="1"/>
    </xf>
    <xf numFmtId="0" fontId="5" fillId="0" borderId="96" xfId="4" applyFont="1" applyBorder="1" applyAlignment="1">
      <alignment vertical="center" wrapText="1"/>
    </xf>
    <xf numFmtId="0" fontId="5" fillId="0" borderId="98" xfId="4" applyFont="1" applyBorder="1" applyAlignment="1">
      <alignment vertical="center"/>
    </xf>
    <xf numFmtId="0" fontId="5" fillId="0" borderId="100" xfId="4" applyFont="1" applyBorder="1" applyAlignment="1">
      <alignment vertical="center"/>
    </xf>
    <xf numFmtId="0" fontId="5" fillId="0" borderId="98" xfId="4" applyFont="1" applyBorder="1" applyAlignment="1">
      <alignment vertical="center" wrapText="1"/>
    </xf>
    <xf numFmtId="0" fontId="5" fillId="0" borderId="103" xfId="4" applyFont="1" applyBorder="1" applyAlignment="1">
      <alignment vertical="center"/>
    </xf>
    <xf numFmtId="0" fontId="5" fillId="0" borderId="105" xfId="4" applyFont="1" applyBorder="1" applyAlignment="1">
      <alignment vertical="center" wrapText="1"/>
    </xf>
    <xf numFmtId="0" fontId="5" fillId="0" borderId="85" xfId="4" applyFont="1" applyBorder="1" applyAlignment="1">
      <alignment vertical="center" wrapText="1"/>
    </xf>
    <xf numFmtId="0" fontId="5" fillId="0" borderId="45" xfId="4" applyFont="1" applyBorder="1" applyAlignment="1">
      <alignment vertical="center" wrapText="1"/>
    </xf>
    <xf numFmtId="0" fontId="4" fillId="3" borderId="67" xfId="4" applyFont="1" applyFill="1" applyBorder="1" applyAlignment="1">
      <alignment vertical="center"/>
    </xf>
    <xf numFmtId="0" fontId="4" fillId="3" borderId="67" xfId="4" applyFont="1" applyFill="1" applyBorder="1" applyAlignment="1">
      <alignment vertical="center" wrapText="1"/>
    </xf>
    <xf numFmtId="0" fontId="4" fillId="3" borderId="66" xfId="4" applyFont="1" applyFill="1" applyBorder="1" applyAlignment="1">
      <alignment vertical="center" wrapText="1"/>
    </xf>
    <xf numFmtId="0" fontId="5" fillId="0" borderId="38" xfId="4" applyFont="1" applyBorder="1" applyAlignment="1">
      <alignment vertical="center" wrapText="1"/>
    </xf>
    <xf numFmtId="0" fontId="5" fillId="0" borderId="42" xfId="4" applyFont="1" applyBorder="1" applyAlignment="1">
      <alignment vertical="center" wrapText="1"/>
    </xf>
    <xf numFmtId="0" fontId="5" fillId="0" borderId="106" xfId="4" applyFont="1" applyBorder="1" applyAlignment="1">
      <alignment vertical="center" wrapText="1"/>
    </xf>
    <xf numFmtId="0" fontId="5" fillId="0" borderId="93" xfId="4" applyFont="1" applyBorder="1" applyAlignment="1">
      <alignment vertical="center" wrapText="1"/>
    </xf>
    <xf numFmtId="0" fontId="5" fillId="0" borderId="41" xfId="4" applyFont="1" applyBorder="1" applyAlignment="1">
      <alignment vertical="center" wrapText="1"/>
    </xf>
    <xf numFmtId="0" fontId="5" fillId="0" borderId="87" xfId="4" applyFont="1" applyBorder="1" applyAlignment="1">
      <alignment vertical="center" wrapText="1"/>
    </xf>
    <xf numFmtId="0" fontId="14" fillId="0" borderId="5" xfId="3" applyFont="1">
      <alignment vertical="center"/>
    </xf>
    <xf numFmtId="0" fontId="14" fillId="4" borderId="42" xfId="3" applyFont="1" applyFill="1" applyBorder="1" applyAlignment="1">
      <alignment horizontal="center" vertical="center" wrapText="1"/>
    </xf>
    <xf numFmtId="0" fontId="14" fillId="11" borderId="42" xfId="3" applyFont="1" applyFill="1" applyBorder="1" applyAlignment="1">
      <alignment horizontal="center" vertical="center"/>
    </xf>
    <xf numFmtId="0" fontId="14" fillId="0" borderId="67" xfId="3" applyFont="1" applyBorder="1" applyAlignment="1">
      <alignment vertical="center"/>
    </xf>
    <xf numFmtId="0" fontId="14" fillId="0" borderId="5" xfId="3" applyFont="1" applyFill="1" applyBorder="1" applyAlignment="1">
      <alignment vertical="center"/>
    </xf>
    <xf numFmtId="0" fontId="5" fillId="0" borderId="118" xfId="0" applyFont="1" applyBorder="1" applyAlignment="1">
      <alignment vertical="center" wrapText="1"/>
    </xf>
    <xf numFmtId="0" fontId="5" fillId="0" borderId="117" xfId="0" applyFont="1" applyBorder="1" applyAlignment="1">
      <alignment vertical="center" wrapText="1"/>
    </xf>
    <xf numFmtId="0" fontId="5" fillId="4" borderId="107" xfId="0" applyFont="1" applyFill="1" applyBorder="1"/>
    <xf numFmtId="0" fontId="5" fillId="6" borderId="62" xfId="0" applyFont="1" applyFill="1" applyBorder="1"/>
    <xf numFmtId="56" fontId="5" fillId="4" borderId="29" xfId="0" applyNumberFormat="1" applyFont="1" applyFill="1" applyBorder="1" applyAlignment="1">
      <alignment horizontal="center"/>
    </xf>
    <xf numFmtId="0" fontId="5" fillId="4" borderId="104" xfId="0" applyFont="1" applyFill="1" applyBorder="1"/>
    <xf numFmtId="0" fontId="5" fillId="0" borderId="118" xfId="0" applyFont="1" applyBorder="1" applyAlignment="1">
      <alignment vertical="center"/>
    </xf>
    <xf numFmtId="0" fontId="5" fillId="0" borderId="119" xfId="0" applyFont="1" applyBorder="1" applyAlignment="1">
      <alignment vertical="center"/>
    </xf>
    <xf numFmtId="0" fontId="5" fillId="8" borderId="29" xfId="0" applyFont="1" applyFill="1" applyBorder="1"/>
    <xf numFmtId="0" fontId="5" fillId="7" borderId="44" xfId="0" applyFont="1" applyFill="1" applyBorder="1"/>
    <xf numFmtId="0" fontId="4" fillId="0" borderId="5" xfId="1" applyFont="1" applyBorder="1" applyAlignment="1">
      <alignment horizontal="center" vertical="center"/>
    </xf>
    <xf numFmtId="0" fontId="5" fillId="0" borderId="67" xfId="1" applyFont="1" applyBorder="1" applyAlignment="1">
      <alignment horizontal="center" vertical="center"/>
    </xf>
    <xf numFmtId="0" fontId="5" fillId="0" borderId="29" xfId="1" applyFont="1" applyBorder="1" applyAlignment="1">
      <alignment horizontal="center" vertical="center"/>
    </xf>
    <xf numFmtId="0" fontId="5" fillId="0" borderId="83" xfId="1" applyFont="1" applyBorder="1" applyAlignment="1">
      <alignment horizontal="center" vertical="center"/>
    </xf>
    <xf numFmtId="0" fontId="5" fillId="0" borderId="13" xfId="1" applyFont="1" applyBorder="1" applyAlignment="1">
      <alignment horizontal="center" vertical="center"/>
    </xf>
    <xf numFmtId="0" fontId="5" fillId="0" borderId="37" xfId="1" applyFont="1" applyBorder="1" applyAlignment="1">
      <alignment horizontal="center" vertical="center"/>
    </xf>
    <xf numFmtId="0" fontId="5" fillId="0" borderId="20" xfId="1" applyFont="1" applyBorder="1" applyAlignment="1">
      <alignment horizontal="center" vertical="center"/>
    </xf>
    <xf numFmtId="0" fontId="5" fillId="2" borderId="85" xfId="1" applyFont="1" applyFill="1" applyBorder="1" applyAlignment="1">
      <alignment horizontal="center" vertical="center" wrapText="1"/>
    </xf>
    <xf numFmtId="0" fontId="5" fillId="2" borderId="87" xfId="1" applyFont="1" applyFill="1" applyBorder="1" applyAlignment="1">
      <alignment horizontal="center" vertical="center" wrapText="1"/>
    </xf>
    <xf numFmtId="0" fontId="5" fillId="0" borderId="15" xfId="1" applyFont="1" applyBorder="1" applyAlignment="1">
      <alignment horizontal="center" vertical="center"/>
    </xf>
    <xf numFmtId="0" fontId="3" fillId="0" borderId="5" xfId="1" applyFont="1" applyAlignment="1">
      <alignment horizontal="center" vertical="center"/>
    </xf>
    <xf numFmtId="0" fontId="5" fillId="0" borderId="43" xfId="1" applyFont="1" applyBorder="1" applyAlignment="1"/>
    <xf numFmtId="0" fontId="3" fillId="0" borderId="83" xfId="1" applyFont="1" applyBorder="1" applyAlignment="1">
      <alignment horizontal="center"/>
    </xf>
    <xf numFmtId="0" fontId="5" fillId="0" borderId="48" xfId="1" applyFont="1" applyBorder="1" applyAlignment="1"/>
    <xf numFmtId="0" fontId="3" fillId="0" borderId="15" xfId="1" applyFont="1" applyBorder="1" applyAlignment="1">
      <alignment horizontal="center"/>
    </xf>
    <xf numFmtId="0" fontId="5" fillId="0" borderId="42" xfId="1" applyFont="1" applyBorder="1" applyAlignment="1"/>
    <xf numFmtId="0" fontId="3" fillId="0" borderId="13" xfId="1" applyFont="1" applyBorder="1" applyAlignment="1">
      <alignment horizontal="center"/>
    </xf>
    <xf numFmtId="0" fontId="5" fillId="0" borderId="38" xfId="1" applyFont="1" applyBorder="1" applyAlignment="1"/>
    <xf numFmtId="0" fontId="3" fillId="0" borderId="18" xfId="1" applyFont="1" applyBorder="1" applyAlignment="1">
      <alignment horizontal="center"/>
    </xf>
    <xf numFmtId="0" fontId="3" fillId="0" borderId="12" xfId="1" applyFont="1" applyBorder="1" applyAlignment="1">
      <alignment horizontal="center"/>
    </xf>
    <xf numFmtId="0" fontId="5" fillId="0" borderId="73" xfId="1" applyFont="1" applyBorder="1" applyAlignment="1"/>
    <xf numFmtId="0" fontId="3" fillId="0" borderId="69" xfId="1" applyFont="1" applyBorder="1" applyAlignment="1">
      <alignment horizontal="center"/>
    </xf>
    <xf numFmtId="0" fontId="5" fillId="2" borderId="86" xfId="1" applyFont="1" applyFill="1" applyBorder="1" applyAlignment="1">
      <alignment vertical="center"/>
    </xf>
    <xf numFmtId="0" fontId="5" fillId="0" borderId="45" xfId="1" applyFont="1" applyBorder="1" applyAlignment="1"/>
    <xf numFmtId="0" fontId="3" fillId="0" borderId="121" xfId="1" applyFont="1" applyBorder="1" applyAlignment="1">
      <alignment horizontal="center"/>
    </xf>
    <xf numFmtId="0" fontId="5" fillId="0" borderId="122" xfId="1" applyFont="1" applyBorder="1" applyAlignment="1">
      <alignment vertical="center" wrapText="1"/>
    </xf>
    <xf numFmtId="0" fontId="5" fillId="0" borderId="72" xfId="1" applyFont="1" applyBorder="1" applyAlignment="1">
      <alignment vertical="center"/>
    </xf>
    <xf numFmtId="0" fontId="5" fillId="2" borderId="19" xfId="1" applyFont="1" applyFill="1" applyBorder="1" applyAlignment="1">
      <alignment horizontal="center" vertical="center" wrapText="1"/>
    </xf>
    <xf numFmtId="0" fontId="3" fillId="0" borderId="5" xfId="5" applyFont="1" applyAlignment="1"/>
    <xf numFmtId="0" fontId="3" fillId="0" borderId="5" xfId="5" applyFont="1" applyAlignment="1">
      <alignment vertical="center"/>
    </xf>
    <xf numFmtId="0" fontId="4" fillId="0" borderId="5" xfId="5" applyFont="1" applyBorder="1" applyAlignment="1">
      <alignment horizontal="left" vertical="center"/>
    </xf>
    <xf numFmtId="0" fontId="3" fillId="0" borderId="34" xfId="5" applyFont="1" applyBorder="1" applyAlignment="1"/>
    <xf numFmtId="0" fontId="5" fillId="0" borderId="5" xfId="5" applyFont="1" applyAlignment="1">
      <alignment horizontal="right" vertical="center"/>
    </xf>
    <xf numFmtId="0" fontId="3" fillId="0" borderId="5" xfId="5" applyFont="1" applyBorder="1" applyAlignment="1"/>
    <xf numFmtId="0" fontId="5" fillId="0" borderId="32" xfId="5" applyFont="1" applyBorder="1" applyAlignment="1">
      <alignment vertical="center"/>
    </xf>
    <xf numFmtId="0" fontId="5" fillId="0" borderId="32" xfId="5" applyFont="1" applyFill="1" applyBorder="1"/>
    <xf numFmtId="0" fontId="5" fillId="0" borderId="32" xfId="5" applyFont="1" applyBorder="1" applyAlignment="1"/>
    <xf numFmtId="0" fontId="3" fillId="0" borderId="32" xfId="5" applyFont="1" applyBorder="1" applyAlignment="1"/>
    <xf numFmtId="0" fontId="10" fillId="0" borderId="32" xfId="5" applyFont="1" applyBorder="1" applyAlignment="1"/>
    <xf numFmtId="0" fontId="5" fillId="0" borderId="87" xfId="6" applyFont="1" applyBorder="1" applyAlignment="1">
      <alignment vertical="center" wrapText="1"/>
    </xf>
    <xf numFmtId="0" fontId="5" fillId="0" borderId="85" xfId="6" applyFont="1" applyBorder="1" applyAlignment="1">
      <alignment vertical="center" wrapText="1"/>
    </xf>
    <xf numFmtId="0" fontId="5" fillId="0" borderId="41" xfId="6" applyFont="1" applyBorder="1" applyAlignment="1">
      <alignment vertical="center" wrapText="1"/>
    </xf>
    <xf numFmtId="0" fontId="5" fillId="0" borderId="105" xfId="6" applyFont="1" applyBorder="1" applyAlignment="1">
      <alignment vertical="center" wrapText="1"/>
    </xf>
    <xf numFmtId="0" fontId="5" fillId="0" borderId="106" xfId="6" applyFont="1" applyBorder="1" applyAlignment="1">
      <alignment vertical="center" wrapText="1"/>
    </xf>
    <xf numFmtId="0" fontId="5" fillId="0" borderId="93" xfId="6" applyFont="1" applyBorder="1" applyAlignment="1">
      <alignment vertical="center" wrapText="1"/>
    </xf>
    <xf numFmtId="0" fontId="5" fillId="0" borderId="42" xfId="6" applyFont="1" applyBorder="1" applyAlignment="1">
      <alignment vertical="center" wrapText="1"/>
    </xf>
    <xf numFmtId="0" fontId="5" fillId="0" borderId="38" xfId="6" applyFont="1" applyBorder="1" applyAlignment="1">
      <alignment vertical="center" wrapText="1"/>
    </xf>
    <xf numFmtId="0" fontId="4" fillId="3" borderId="66" xfId="6" applyFont="1" applyFill="1" applyBorder="1" applyAlignment="1">
      <alignment vertical="center" wrapText="1"/>
    </xf>
    <xf numFmtId="0" fontId="4" fillId="3" borderId="67" xfId="6" applyFont="1" applyFill="1" applyBorder="1" applyAlignment="1">
      <alignment vertical="center" wrapText="1"/>
    </xf>
    <xf numFmtId="0" fontId="4" fillId="3" borderId="67" xfId="6" applyFont="1" applyFill="1" applyBorder="1" applyAlignment="1">
      <alignment vertical="center"/>
    </xf>
    <xf numFmtId="0" fontId="5" fillId="0" borderId="45" xfId="6" applyFont="1" applyBorder="1" applyAlignment="1">
      <alignment vertical="center" wrapText="1"/>
    </xf>
    <xf numFmtId="0" fontId="5" fillId="0" borderId="53" xfId="5" applyFont="1" applyBorder="1" applyAlignment="1">
      <alignment vertical="center"/>
    </xf>
    <xf numFmtId="0" fontId="5" fillId="0" borderId="120" xfId="5" applyFont="1" applyBorder="1" applyAlignment="1">
      <alignment vertical="center"/>
    </xf>
    <xf numFmtId="0" fontId="3" fillId="0" borderId="75" xfId="5" applyFont="1" applyBorder="1" applyAlignment="1">
      <alignment vertical="center"/>
    </xf>
    <xf numFmtId="0" fontId="5" fillId="0" borderId="25" xfId="5" applyFont="1" applyBorder="1"/>
    <xf numFmtId="0" fontId="5" fillId="0" borderId="73" xfId="5" applyFont="1" applyBorder="1" applyAlignment="1">
      <alignment vertical="center" wrapText="1"/>
    </xf>
    <xf numFmtId="0" fontId="5" fillId="0" borderId="34" xfId="5" applyFont="1" applyBorder="1" applyAlignment="1">
      <alignment vertical="center"/>
    </xf>
    <xf numFmtId="0" fontId="5" fillId="0" borderId="3" xfId="5" applyFont="1" applyBorder="1"/>
    <xf numFmtId="0" fontId="5" fillId="0" borderId="45" xfId="5" applyFont="1" applyBorder="1" applyAlignment="1">
      <alignment vertical="center" wrapText="1"/>
    </xf>
    <xf numFmtId="0" fontId="5" fillId="0" borderId="22" xfId="5" applyFont="1" applyBorder="1" applyAlignment="1">
      <alignment vertical="center"/>
    </xf>
    <xf numFmtId="0" fontId="5" fillId="0" borderId="33" xfId="5" applyFont="1" applyBorder="1"/>
    <xf numFmtId="0" fontId="5" fillId="0" borderId="72" xfId="5" applyFont="1" applyBorder="1" applyAlignment="1">
      <alignment vertical="center" wrapText="1"/>
    </xf>
    <xf numFmtId="0" fontId="5" fillId="0" borderId="21" xfId="5" applyFont="1" applyBorder="1" applyAlignment="1">
      <alignment vertical="center" wrapText="1"/>
    </xf>
    <xf numFmtId="0" fontId="5" fillId="0" borderId="47" xfId="5" applyFont="1" applyBorder="1" applyAlignment="1">
      <alignment vertical="center" wrapText="1"/>
    </xf>
    <xf numFmtId="0" fontId="5" fillId="0" borderId="46" xfId="5" applyFont="1" applyBorder="1" applyAlignment="1">
      <alignment vertical="center" wrapText="1"/>
    </xf>
    <xf numFmtId="0" fontId="5" fillId="0" borderId="55" xfId="5" applyFont="1" applyBorder="1"/>
    <xf numFmtId="0" fontId="5" fillId="0" borderId="43" xfId="5" applyFont="1" applyBorder="1" applyAlignment="1">
      <alignment vertical="center" wrapText="1"/>
    </xf>
    <xf numFmtId="0" fontId="5" fillId="0" borderId="30" xfId="5" applyFont="1" applyBorder="1" applyAlignment="1">
      <alignment vertical="center"/>
    </xf>
    <xf numFmtId="0" fontId="5" fillId="0" borderId="66" xfId="5" applyFont="1" applyBorder="1"/>
    <xf numFmtId="0" fontId="5" fillId="0" borderId="42" xfId="5" applyFont="1" applyBorder="1" applyAlignment="1">
      <alignment vertical="center"/>
    </xf>
    <xf numFmtId="0" fontId="5" fillId="0" borderId="42" xfId="5" applyFont="1" applyBorder="1" applyAlignment="1">
      <alignment vertical="center" wrapText="1"/>
    </xf>
    <xf numFmtId="0" fontId="5" fillId="0" borderId="31" xfId="5" applyFont="1" applyBorder="1"/>
    <xf numFmtId="0" fontId="5" fillId="3" borderId="3" xfId="5" applyFont="1" applyFill="1" applyBorder="1"/>
    <xf numFmtId="0" fontId="5" fillId="8" borderId="10" xfId="5" applyFont="1" applyFill="1" applyBorder="1"/>
    <xf numFmtId="0" fontId="5" fillId="0" borderId="27" xfId="5" applyFont="1" applyBorder="1" applyAlignment="1">
      <alignment vertical="center" wrapText="1"/>
    </xf>
    <xf numFmtId="0" fontId="5" fillId="0" borderId="41" xfId="5" applyFont="1" applyBorder="1" applyAlignment="1">
      <alignment vertical="center" wrapText="1"/>
    </xf>
    <xf numFmtId="0" fontId="5" fillId="0" borderId="92" xfId="5" applyFont="1" applyBorder="1" applyAlignment="1">
      <alignment vertical="center" wrapText="1"/>
    </xf>
    <xf numFmtId="0" fontId="5" fillId="0" borderId="45" xfId="5" applyFont="1" applyBorder="1" applyAlignment="1">
      <alignment vertical="center"/>
    </xf>
    <xf numFmtId="0" fontId="5" fillId="0" borderId="49" xfId="5" applyFont="1" applyBorder="1" applyAlignment="1">
      <alignment vertical="center" wrapText="1"/>
    </xf>
    <xf numFmtId="0" fontId="5" fillId="0" borderId="36" xfId="5" applyFont="1" applyBorder="1" applyAlignment="1">
      <alignment vertical="center"/>
    </xf>
    <xf numFmtId="0" fontId="5" fillId="3" borderId="33" xfId="5" applyFont="1" applyFill="1" applyBorder="1"/>
    <xf numFmtId="0" fontId="5" fillId="7" borderId="9" xfId="5" applyFont="1" applyFill="1" applyBorder="1"/>
    <xf numFmtId="0" fontId="4" fillId="3" borderId="44" xfId="5" applyFont="1" applyFill="1" applyBorder="1" applyAlignment="1">
      <alignment horizontal="left" vertical="center"/>
    </xf>
    <xf numFmtId="0" fontId="4" fillId="3" borderId="35" xfId="5" applyFont="1" applyFill="1" applyBorder="1" applyAlignment="1">
      <alignment horizontal="left" vertical="center"/>
    </xf>
    <xf numFmtId="0" fontId="5" fillId="0" borderId="4" xfId="5" applyFont="1" applyBorder="1"/>
    <xf numFmtId="0" fontId="5" fillId="0" borderId="5" xfId="5" applyFont="1" applyBorder="1" applyAlignment="1">
      <alignment vertical="center"/>
    </xf>
    <xf numFmtId="0" fontId="5" fillId="2" borderId="22" xfId="5" applyFont="1" applyFill="1" applyBorder="1" applyAlignment="1">
      <alignment horizontal="left" vertical="center" wrapText="1"/>
    </xf>
    <xf numFmtId="0" fontId="5" fillId="0" borderId="24" xfId="5" applyFont="1" applyBorder="1" applyAlignment="1">
      <alignment vertical="center"/>
    </xf>
    <xf numFmtId="56" fontId="5" fillId="0" borderId="78" xfId="5" applyNumberFormat="1" applyFont="1" applyBorder="1" applyAlignment="1">
      <alignment horizontal="center"/>
    </xf>
    <xf numFmtId="0" fontId="5" fillId="0" borderId="18" xfId="5" applyFont="1" applyBorder="1" applyAlignment="1">
      <alignment horizontal="left" vertical="center"/>
    </xf>
    <xf numFmtId="56" fontId="5" fillId="0" borderId="39" xfId="5" applyNumberFormat="1" applyFont="1" applyBorder="1" applyAlignment="1">
      <alignment horizontal="center"/>
    </xf>
    <xf numFmtId="0" fontId="3" fillId="0" borderId="5" xfId="5" applyFont="1" applyFill="1" applyBorder="1" applyAlignment="1"/>
    <xf numFmtId="0" fontId="9" fillId="0" borderId="5" xfId="5" applyFont="1" applyFill="1" applyBorder="1" applyAlignment="1"/>
    <xf numFmtId="0" fontId="4" fillId="0" borderId="5" xfId="5" applyFont="1" applyBorder="1" applyAlignment="1">
      <alignment vertical="center"/>
    </xf>
    <xf numFmtId="0" fontId="8" fillId="0" borderId="5" xfId="5" applyFont="1" applyBorder="1" applyAlignment="1"/>
    <xf numFmtId="0" fontId="5" fillId="0" borderId="13" xfId="1" applyFont="1" applyFill="1" applyBorder="1" applyAlignment="1">
      <alignment horizontal="center" vertical="center"/>
    </xf>
    <xf numFmtId="0" fontId="14" fillId="0" borderId="67" xfId="3" applyFont="1" applyBorder="1" applyAlignment="1">
      <alignment horizontal="center" vertical="center"/>
    </xf>
    <xf numFmtId="0" fontId="14" fillId="0" borderId="67" xfId="3" applyFont="1" applyBorder="1" applyAlignment="1">
      <alignment horizontal="right" vertical="center"/>
    </xf>
    <xf numFmtId="56" fontId="5" fillId="9" borderId="10" xfId="0" applyNumberFormat="1" applyFont="1" applyFill="1" applyBorder="1" applyAlignment="1">
      <alignment horizontal="center"/>
    </xf>
    <xf numFmtId="56" fontId="5" fillId="9" borderId="14" xfId="0" applyNumberFormat="1" applyFont="1" applyFill="1" applyBorder="1" applyAlignment="1">
      <alignment horizontal="center"/>
    </xf>
    <xf numFmtId="0" fontId="5" fillId="12" borderId="9" xfId="0" applyFont="1" applyFill="1" applyBorder="1"/>
    <xf numFmtId="0" fontId="5" fillId="13" borderId="10" xfId="0" applyFont="1" applyFill="1" applyBorder="1"/>
    <xf numFmtId="0" fontId="5" fillId="12" borderId="10" xfId="0" applyFont="1" applyFill="1" applyBorder="1"/>
    <xf numFmtId="0" fontId="5" fillId="14" borderId="10" xfId="0" applyFont="1" applyFill="1" applyBorder="1"/>
    <xf numFmtId="0" fontId="5" fillId="15" borderId="10" xfId="0" applyFont="1" applyFill="1" applyBorder="1"/>
    <xf numFmtId="0" fontId="5" fillId="15" borderId="11" xfId="0" applyFont="1" applyFill="1" applyBorder="1"/>
    <xf numFmtId="0" fontId="5" fillId="15" borderId="17" xfId="0" applyFont="1" applyFill="1" applyBorder="1"/>
    <xf numFmtId="0" fontId="5" fillId="9" borderId="14" xfId="0" applyFont="1" applyFill="1" applyBorder="1"/>
    <xf numFmtId="0" fontId="5" fillId="9" borderId="10" xfId="0" applyFont="1" applyFill="1" applyBorder="1"/>
    <xf numFmtId="0" fontId="5" fillId="13" borderId="11" xfId="0" applyFont="1" applyFill="1" applyBorder="1"/>
    <xf numFmtId="0" fontId="5" fillId="12" borderId="17" xfId="0" applyFont="1" applyFill="1" applyBorder="1"/>
    <xf numFmtId="0" fontId="5" fillId="14" borderId="11" xfId="0" applyFont="1" applyFill="1" applyBorder="1"/>
    <xf numFmtId="0" fontId="5" fillId="13" borderId="76" xfId="0" applyFont="1" applyFill="1" applyBorder="1"/>
    <xf numFmtId="0" fontId="4" fillId="5" borderId="79" xfId="0" applyFont="1" applyFill="1" applyBorder="1" applyAlignment="1">
      <alignment horizontal="center" vertical="center"/>
    </xf>
    <xf numFmtId="56" fontId="4" fillId="5" borderId="9" xfId="0" applyNumberFormat="1" applyFont="1" applyFill="1" applyBorder="1" applyAlignment="1">
      <alignment horizontal="center" vertical="center"/>
    </xf>
    <xf numFmtId="56" fontId="4" fillId="5" borderId="40" xfId="0" applyNumberFormat="1" applyFont="1" applyFill="1" applyBorder="1" applyAlignment="1">
      <alignment horizontal="center" vertical="center"/>
    </xf>
    <xf numFmtId="56" fontId="5" fillId="9" borderId="9" xfId="1" applyNumberFormat="1" applyFont="1" applyFill="1" applyBorder="1" applyAlignment="1">
      <alignment horizontal="center"/>
    </xf>
    <xf numFmtId="56" fontId="5" fillId="9" borderId="10" xfId="1" applyNumberFormat="1" applyFont="1" applyFill="1" applyBorder="1" applyAlignment="1">
      <alignment horizontal="center"/>
    </xf>
    <xf numFmtId="56" fontId="5" fillId="9" borderId="11" xfId="1" applyNumberFormat="1" applyFont="1" applyFill="1" applyBorder="1" applyAlignment="1">
      <alignment horizontal="center"/>
    </xf>
    <xf numFmtId="56" fontId="5" fillId="9" borderId="17" xfId="1" applyNumberFormat="1" applyFont="1" applyFill="1" applyBorder="1" applyAlignment="1">
      <alignment horizontal="center"/>
    </xf>
    <xf numFmtId="0" fontId="5" fillId="9" borderId="17" xfId="1" applyFont="1" applyFill="1" applyBorder="1" applyAlignment="1">
      <alignment horizontal="center"/>
    </xf>
    <xf numFmtId="56" fontId="5" fillId="9" borderId="14" xfId="1" applyNumberFormat="1" applyFont="1" applyFill="1" applyBorder="1" applyAlignment="1">
      <alignment horizontal="center"/>
    </xf>
    <xf numFmtId="56" fontId="5" fillId="9" borderId="14" xfId="1" applyNumberFormat="1" applyFont="1" applyFill="1" applyBorder="1" applyAlignment="1">
      <alignment horizontal="center" vertical="center"/>
    </xf>
    <xf numFmtId="56" fontId="5" fillId="9" borderId="11" xfId="1" applyNumberFormat="1" applyFont="1" applyFill="1" applyBorder="1" applyAlignment="1">
      <alignment horizontal="center" vertical="center"/>
    </xf>
    <xf numFmtId="0" fontId="5" fillId="15" borderId="123" xfId="1" applyFont="1" applyFill="1" applyBorder="1" applyAlignment="1">
      <alignment horizontal="center"/>
    </xf>
    <xf numFmtId="0" fontId="5" fillId="15" borderId="56" xfId="1" applyFont="1" applyFill="1" applyBorder="1" applyAlignment="1">
      <alignment horizontal="center"/>
    </xf>
    <xf numFmtId="0" fontId="5" fillId="15" borderId="81" xfId="1" applyFont="1" applyFill="1" applyBorder="1" applyAlignment="1">
      <alignment horizontal="center"/>
    </xf>
    <xf numFmtId="0" fontId="5" fillId="9" borderId="56" xfId="1" applyFont="1" applyFill="1" applyBorder="1" applyAlignment="1">
      <alignment horizontal="center"/>
    </xf>
    <xf numFmtId="0" fontId="5" fillId="13" borderId="70" xfId="1" applyFont="1" applyFill="1" applyBorder="1" applyAlignment="1">
      <alignment horizontal="center"/>
    </xf>
    <xf numFmtId="0" fontId="5" fillId="13" borderId="9" xfId="1" applyFont="1" applyFill="1" applyBorder="1" applyAlignment="1">
      <alignment horizontal="center"/>
    </xf>
    <xf numFmtId="0" fontId="5" fillId="13" borderId="17" xfId="1" applyFont="1" applyFill="1" applyBorder="1" applyAlignment="1">
      <alignment horizontal="center"/>
    </xf>
    <xf numFmtId="0" fontId="5" fillId="13" borderId="10" xfId="1" applyFont="1" applyFill="1" applyBorder="1" applyAlignment="1">
      <alignment horizontal="center"/>
    </xf>
    <xf numFmtId="0" fontId="5" fillId="13" borderId="14" xfId="1" applyFont="1" applyFill="1" applyBorder="1" applyAlignment="1">
      <alignment horizontal="center"/>
    </xf>
    <xf numFmtId="0" fontId="5" fillId="13" borderId="11" xfId="1" applyFont="1" applyFill="1" applyBorder="1" applyAlignment="1">
      <alignment horizontal="center"/>
    </xf>
    <xf numFmtId="56" fontId="5" fillId="9" borderId="57" xfId="1" applyNumberFormat="1" applyFont="1" applyFill="1" applyBorder="1" applyAlignment="1">
      <alignment horizontal="center"/>
    </xf>
    <xf numFmtId="56" fontId="5" fillId="9" borderId="17" xfId="5" applyNumberFormat="1" applyFont="1" applyFill="1" applyBorder="1" applyAlignment="1">
      <alignment horizontal="center"/>
    </xf>
    <xf numFmtId="56" fontId="5" fillId="9" borderId="10" xfId="5" applyNumberFormat="1" applyFont="1" applyFill="1" applyBorder="1" applyAlignment="1">
      <alignment horizontal="center"/>
    </xf>
    <xf numFmtId="56" fontId="5" fillId="9" borderId="14" xfId="5" applyNumberFormat="1" applyFont="1" applyFill="1" applyBorder="1" applyAlignment="1">
      <alignment horizontal="center"/>
    </xf>
    <xf numFmtId="0" fontId="5" fillId="12" borderId="9" xfId="5" applyFont="1" applyFill="1" applyBorder="1"/>
    <xf numFmtId="0" fontId="5" fillId="13" borderId="10" xfId="5" applyFont="1" applyFill="1" applyBorder="1"/>
    <xf numFmtId="0" fontId="5" fillId="12" borderId="10" xfId="5" applyFont="1" applyFill="1" applyBorder="1"/>
    <xf numFmtId="0" fontId="5" fillId="14" borderId="10" xfId="5" applyFont="1" applyFill="1" applyBorder="1"/>
    <xf numFmtId="0" fontId="5" fillId="15" borderId="10" xfId="5" applyFont="1" applyFill="1" applyBorder="1"/>
    <xf numFmtId="0" fontId="5" fillId="15" borderId="11" xfId="5" applyFont="1" applyFill="1" applyBorder="1"/>
    <xf numFmtId="0" fontId="5" fillId="15" borderId="17" xfId="5" applyFont="1" applyFill="1" applyBorder="1"/>
    <xf numFmtId="0" fontId="5" fillId="9" borderId="14" xfId="5" applyFont="1" applyFill="1" applyBorder="1"/>
    <xf numFmtId="0" fontId="5" fillId="9" borderId="10" xfId="5" applyFont="1" applyFill="1" applyBorder="1"/>
    <xf numFmtId="0" fontId="5" fillId="13" borderId="11" xfId="5" applyFont="1" applyFill="1" applyBorder="1"/>
    <xf numFmtId="0" fontId="5" fillId="12" borderId="17" xfId="5" applyFont="1" applyFill="1" applyBorder="1"/>
    <xf numFmtId="0" fontId="5" fillId="14" borderId="11" xfId="5" applyFont="1" applyFill="1" applyBorder="1"/>
    <xf numFmtId="0" fontId="5" fillId="13" borderId="76" xfId="5" applyFont="1" applyFill="1" applyBorder="1"/>
    <xf numFmtId="0" fontId="4" fillId="3" borderId="29" xfId="0" applyFont="1" applyFill="1" applyBorder="1" applyAlignment="1">
      <alignment horizontal="left" vertical="center" wrapText="1"/>
    </xf>
    <xf numFmtId="0" fontId="14" fillId="0" borderId="67" xfId="3" applyFont="1" applyBorder="1">
      <alignment vertical="center"/>
    </xf>
    <xf numFmtId="0" fontId="3" fillId="0" borderId="0" xfId="0" applyFont="1" applyAlignment="1">
      <alignment vertical="center" wrapText="1"/>
    </xf>
    <xf numFmtId="0" fontId="5" fillId="0" borderId="1" xfId="0" applyFont="1" applyBorder="1" applyAlignment="1">
      <alignment vertical="center" wrapText="1"/>
    </xf>
    <xf numFmtId="0" fontId="4" fillId="5" borderId="71" xfId="0" applyFont="1" applyFill="1" applyBorder="1" applyAlignment="1">
      <alignment horizontal="center" vertical="center" wrapText="1"/>
    </xf>
    <xf numFmtId="0" fontId="5" fillId="0" borderId="42" xfId="0" applyFont="1" applyBorder="1" applyAlignment="1">
      <alignment horizontal="left" vertical="center" wrapText="1"/>
    </xf>
    <xf numFmtId="0" fontId="5" fillId="0" borderId="38" xfId="0" applyFont="1" applyBorder="1" applyAlignment="1">
      <alignment horizontal="left" vertical="center" wrapText="1"/>
    </xf>
    <xf numFmtId="0" fontId="5" fillId="0" borderId="38" xfId="0" applyFont="1" applyBorder="1" applyAlignment="1">
      <alignment vertical="center" wrapText="1"/>
    </xf>
    <xf numFmtId="0" fontId="5" fillId="0" borderId="82" xfId="0" applyFont="1" applyBorder="1" applyAlignment="1">
      <alignment vertical="center" wrapText="1"/>
    </xf>
    <xf numFmtId="0" fontId="5" fillId="0" borderId="120" xfId="0" applyFont="1" applyBorder="1" applyAlignment="1">
      <alignment vertical="center" wrapText="1"/>
    </xf>
    <xf numFmtId="0" fontId="5" fillId="0" borderId="32" xfId="0" applyFont="1" applyBorder="1" applyAlignment="1">
      <alignment wrapText="1"/>
    </xf>
    <xf numFmtId="0" fontId="5" fillId="0" borderId="0" xfId="0" applyFont="1" applyAlignment="1">
      <alignment horizontal="right" vertical="center" wrapText="1"/>
    </xf>
    <xf numFmtId="0" fontId="4" fillId="5" borderId="16" xfId="0" applyFont="1" applyFill="1" applyBorder="1" applyAlignment="1">
      <alignment horizontal="left" vertical="center"/>
    </xf>
    <xf numFmtId="0" fontId="5" fillId="0" borderId="38" xfId="5" applyFont="1" applyBorder="1" applyAlignment="1">
      <alignment vertical="center" wrapText="1"/>
    </xf>
    <xf numFmtId="0" fontId="4" fillId="3" borderId="44" xfId="0" applyFont="1" applyFill="1" applyBorder="1" applyAlignment="1">
      <alignment horizontal="left" vertical="center" wrapText="1"/>
    </xf>
    <xf numFmtId="0" fontId="14" fillId="11" borderId="112" xfId="3" applyFont="1" applyFill="1" applyBorder="1" applyAlignment="1">
      <alignment horizontal="center" vertical="center" wrapText="1" shrinkToFit="1"/>
    </xf>
    <xf numFmtId="0" fontId="14" fillId="0" borderId="124" xfId="3" applyFont="1" applyBorder="1" applyAlignment="1">
      <alignment horizontal="center" vertical="center"/>
    </xf>
    <xf numFmtId="0" fontId="17" fillId="0" borderId="5" xfId="3" applyFont="1">
      <alignment vertical="center"/>
    </xf>
    <xf numFmtId="0" fontId="5" fillId="0" borderId="38" xfId="5" applyFont="1" applyBorder="1" applyAlignment="1">
      <alignment horizontal="left" vertical="center"/>
    </xf>
    <xf numFmtId="0" fontId="5" fillId="0" borderId="42" xfId="5" applyFont="1" applyBorder="1" applyAlignment="1">
      <alignment horizontal="left" vertical="center"/>
    </xf>
    <xf numFmtId="0" fontId="5" fillId="0" borderId="49" xfId="5" applyFont="1" applyBorder="1" applyAlignment="1">
      <alignment vertical="center"/>
    </xf>
    <xf numFmtId="0" fontId="10" fillId="0" borderId="77" xfId="5" applyFont="1" applyBorder="1" applyAlignment="1">
      <alignment vertical="center"/>
    </xf>
    <xf numFmtId="0" fontId="4" fillId="3" borderId="104" xfId="6" applyFont="1" applyFill="1" applyBorder="1" applyAlignment="1">
      <alignment vertical="center"/>
    </xf>
    <xf numFmtId="0" fontId="4" fillId="3" borderId="104" xfId="6" applyFont="1" applyFill="1" applyBorder="1" applyAlignment="1">
      <alignment vertical="center" wrapText="1"/>
    </xf>
    <xf numFmtId="0" fontId="4" fillId="3" borderId="33" xfId="6" applyFont="1" applyFill="1" applyBorder="1" applyAlignment="1">
      <alignment vertical="center" wrapText="1"/>
    </xf>
    <xf numFmtId="0" fontId="5" fillId="12" borderId="17" xfId="6" applyFont="1" applyFill="1" applyBorder="1" applyAlignment="1">
      <alignment wrapText="1"/>
    </xf>
    <xf numFmtId="0" fontId="5" fillId="0" borderId="3" xfId="6" applyFont="1" applyBorder="1" applyAlignment="1">
      <alignment wrapText="1"/>
    </xf>
    <xf numFmtId="0" fontId="5" fillId="12" borderId="10" xfId="6" applyFont="1" applyFill="1" applyBorder="1" applyAlignment="1">
      <alignment wrapText="1"/>
    </xf>
    <xf numFmtId="0" fontId="5" fillId="0" borderId="49" xfId="6" applyFont="1" applyBorder="1" applyAlignment="1">
      <alignment vertical="center" wrapText="1"/>
    </xf>
    <xf numFmtId="0" fontId="5" fillId="9" borderId="17" xfId="6" applyFont="1" applyFill="1" applyBorder="1" applyAlignment="1">
      <alignment wrapText="1"/>
    </xf>
    <xf numFmtId="0" fontId="5" fillId="9" borderId="10" xfId="6" applyFont="1" applyFill="1" applyBorder="1" applyAlignment="1">
      <alignment wrapText="1"/>
    </xf>
    <xf numFmtId="0" fontId="5" fillId="0" borderId="31" xfId="6" applyFont="1" applyBorder="1" applyAlignment="1">
      <alignment wrapText="1"/>
    </xf>
    <xf numFmtId="0" fontId="5" fillId="0" borderId="66" xfId="6" applyFont="1" applyBorder="1" applyAlignment="1">
      <alignment wrapText="1"/>
    </xf>
    <xf numFmtId="0" fontId="5" fillId="9" borderId="14" xfId="6" applyFont="1" applyFill="1" applyBorder="1" applyAlignment="1">
      <alignment wrapText="1"/>
    </xf>
    <xf numFmtId="0" fontId="5" fillId="0" borderId="4" xfId="6" applyFont="1" applyBorder="1" applyAlignment="1">
      <alignment wrapText="1"/>
    </xf>
    <xf numFmtId="0" fontId="4" fillId="3" borderId="107" xfId="6" applyFont="1" applyFill="1" applyBorder="1" applyAlignment="1">
      <alignment vertical="center"/>
    </xf>
    <xf numFmtId="0" fontId="4" fillId="3" borderId="31" xfId="6" applyFont="1" applyFill="1" applyBorder="1" applyAlignment="1">
      <alignment vertical="center"/>
    </xf>
    <xf numFmtId="0" fontId="5" fillId="13" borderId="10" xfId="6" applyFont="1" applyFill="1" applyBorder="1" applyAlignment="1">
      <alignment wrapText="1"/>
    </xf>
    <xf numFmtId="0" fontId="5" fillId="0" borderId="108" xfId="6" applyFont="1" applyBorder="1" applyAlignment="1">
      <alignment vertical="center" wrapText="1"/>
    </xf>
    <xf numFmtId="0" fontId="5" fillId="12" borderId="14" xfId="6" applyFont="1" applyFill="1" applyBorder="1" applyAlignment="1">
      <alignment wrapText="1"/>
    </xf>
    <xf numFmtId="0" fontId="4" fillId="3" borderId="29" xfId="6" applyFont="1" applyFill="1" applyBorder="1" applyAlignment="1">
      <alignment vertical="center"/>
    </xf>
    <xf numFmtId="0" fontId="4" fillId="3" borderId="29" xfId="6" applyFont="1" applyFill="1" applyBorder="1" applyAlignment="1">
      <alignment vertical="center" wrapText="1"/>
    </xf>
    <xf numFmtId="0" fontId="4" fillId="3" borderId="50" xfId="6" applyFont="1" applyFill="1" applyBorder="1" applyAlignment="1">
      <alignment vertical="center" wrapText="1"/>
    </xf>
    <xf numFmtId="0" fontId="5" fillId="14" borderId="57" xfId="6" applyFont="1" applyFill="1" applyBorder="1" applyAlignment="1">
      <alignment wrapText="1"/>
    </xf>
    <xf numFmtId="0" fontId="5" fillId="0" borderId="54" xfId="6" applyFont="1" applyBorder="1" applyAlignment="1">
      <alignment vertical="center" wrapText="1"/>
    </xf>
    <xf numFmtId="0" fontId="5" fillId="0" borderId="29" xfId="6" applyFont="1" applyBorder="1" applyAlignment="1">
      <alignment vertical="center"/>
    </xf>
    <xf numFmtId="0" fontId="5" fillId="0" borderId="50" xfId="6" applyFont="1" applyBorder="1" applyAlignment="1">
      <alignment vertical="center"/>
    </xf>
    <xf numFmtId="0" fontId="5" fillId="14" borderId="10" xfId="6" applyFont="1" applyFill="1" applyBorder="1" applyAlignment="1">
      <alignment wrapText="1"/>
    </xf>
    <xf numFmtId="0" fontId="5" fillId="0" borderId="50" xfId="6" applyFont="1" applyBorder="1" applyAlignment="1"/>
    <xf numFmtId="0" fontId="4" fillId="3" borderId="50" xfId="6" applyFont="1" applyFill="1" applyBorder="1" applyAlignment="1">
      <alignment vertical="center"/>
    </xf>
    <xf numFmtId="0" fontId="5" fillId="14" borderId="14" xfId="6" applyFont="1" applyFill="1" applyBorder="1" applyAlignment="1">
      <alignment wrapText="1"/>
    </xf>
    <xf numFmtId="0" fontId="5" fillId="0" borderId="110" xfId="6" applyFont="1" applyBorder="1" applyAlignment="1">
      <alignment vertical="center"/>
    </xf>
    <xf numFmtId="0" fontId="5" fillId="14" borderId="11" xfId="6" applyFont="1" applyFill="1" applyBorder="1" applyAlignment="1">
      <alignment wrapText="1"/>
    </xf>
    <xf numFmtId="0" fontId="5" fillId="0" borderId="52" xfId="6" applyFont="1" applyBorder="1" applyAlignment="1"/>
    <xf numFmtId="0" fontId="5" fillId="0" borderId="48" xfId="0" applyFont="1" applyBorder="1" applyAlignment="1">
      <alignment vertical="center" wrapText="1"/>
    </xf>
    <xf numFmtId="0" fontId="5" fillId="0" borderId="91" xfId="1" applyFont="1" applyBorder="1" applyAlignment="1"/>
    <xf numFmtId="0" fontId="8" fillId="0" borderId="5" xfId="4" applyFont="1" applyBorder="1" applyAlignment="1"/>
    <xf numFmtId="0" fontId="3" fillId="0" borderId="5" xfId="4" applyFont="1" applyAlignment="1">
      <alignment vertical="center"/>
    </xf>
    <xf numFmtId="0" fontId="3" fillId="0" borderId="5" xfId="4" applyFont="1" applyAlignment="1"/>
    <xf numFmtId="0" fontId="3" fillId="0" borderId="1" xfId="4" applyFont="1" applyBorder="1" applyAlignment="1"/>
    <xf numFmtId="0" fontId="4" fillId="0" borderId="1" xfId="4" applyFont="1" applyBorder="1" applyAlignment="1">
      <alignment vertical="center"/>
    </xf>
    <xf numFmtId="0" fontId="5" fillId="0" borderId="1" xfId="4" applyFont="1" applyBorder="1" applyAlignment="1">
      <alignment vertical="center"/>
    </xf>
    <xf numFmtId="0" fontId="5" fillId="0" borderId="5" xfId="4" applyFont="1" applyAlignment="1"/>
    <xf numFmtId="0" fontId="5" fillId="0" borderId="18" xfId="4" applyFont="1" applyBorder="1" applyAlignment="1">
      <alignment horizontal="left" vertical="center" wrapText="1"/>
    </xf>
    <xf numFmtId="56" fontId="5" fillId="9" borderId="17" xfId="4" applyNumberFormat="1" applyFont="1" applyFill="1" applyBorder="1" applyAlignment="1">
      <alignment horizontal="center" wrapText="1"/>
    </xf>
    <xf numFmtId="56" fontId="5" fillId="0" borderId="39" xfId="4" applyNumberFormat="1" applyFont="1" applyBorder="1" applyAlignment="1">
      <alignment horizontal="center" wrapText="1"/>
    </xf>
    <xf numFmtId="0" fontId="5" fillId="0" borderId="5" xfId="4" applyFont="1" applyAlignment="1">
      <alignment wrapText="1"/>
    </xf>
    <xf numFmtId="56" fontId="5" fillId="9" borderId="10" xfId="4" applyNumberFormat="1" applyFont="1" applyFill="1" applyBorder="1" applyAlignment="1">
      <alignment horizontal="center" wrapText="1"/>
    </xf>
    <xf numFmtId="0" fontId="5" fillId="0" borderId="38" xfId="4" applyFont="1" applyBorder="1" applyAlignment="1">
      <alignment horizontal="left" vertical="center" wrapText="1"/>
    </xf>
    <xf numFmtId="56" fontId="5" fillId="9" borderId="14" xfId="4" applyNumberFormat="1" applyFont="1" applyFill="1" applyBorder="1" applyAlignment="1">
      <alignment horizontal="center" wrapText="1"/>
    </xf>
    <xf numFmtId="56" fontId="5" fillId="0" borderId="78" xfId="4" applyNumberFormat="1" applyFont="1" applyBorder="1" applyAlignment="1">
      <alignment horizontal="center" wrapText="1"/>
    </xf>
    <xf numFmtId="0" fontId="5" fillId="0" borderId="94" xfId="4" applyFont="1" applyFill="1" applyBorder="1" applyAlignment="1">
      <alignment vertical="center" wrapText="1"/>
    </xf>
    <xf numFmtId="0" fontId="5" fillId="0" borderId="95" xfId="4" applyFont="1" applyFill="1" applyBorder="1" applyAlignment="1">
      <alignment vertical="center" wrapText="1"/>
    </xf>
    <xf numFmtId="56" fontId="5" fillId="9" borderId="84" xfId="4" applyNumberFormat="1" applyFont="1" applyFill="1" applyBorder="1" applyAlignment="1">
      <alignment horizontal="center" wrapText="1"/>
    </xf>
    <xf numFmtId="56" fontId="5" fillId="0" borderId="84" xfId="4" applyNumberFormat="1" applyFont="1" applyBorder="1" applyAlignment="1">
      <alignment horizontal="center" wrapText="1"/>
    </xf>
    <xf numFmtId="0" fontId="5" fillId="0" borderId="36" xfId="4" applyFont="1" applyBorder="1" applyAlignment="1">
      <alignment vertical="center" wrapText="1"/>
    </xf>
    <xf numFmtId="0" fontId="5" fillId="12" borderId="10" xfId="4" applyFont="1" applyFill="1" applyBorder="1" applyAlignment="1">
      <alignment wrapText="1"/>
    </xf>
    <xf numFmtId="0" fontId="5" fillId="0" borderId="54" xfId="4" applyFont="1" applyBorder="1" applyAlignment="1">
      <alignment wrapText="1"/>
    </xf>
    <xf numFmtId="0" fontId="5" fillId="13" borderId="17" xfId="4" applyFont="1" applyFill="1" applyBorder="1" applyAlignment="1">
      <alignment wrapText="1"/>
    </xf>
    <xf numFmtId="0" fontId="5" fillId="0" borderId="3" xfId="4" applyFont="1" applyBorder="1" applyAlignment="1">
      <alignment wrapText="1"/>
    </xf>
    <xf numFmtId="0" fontId="5" fillId="13" borderId="10" xfId="4" applyFont="1" applyFill="1" applyBorder="1" applyAlignment="1">
      <alignment wrapText="1"/>
    </xf>
    <xf numFmtId="0" fontId="5" fillId="14" borderId="10" xfId="4" applyFont="1" applyFill="1" applyBorder="1" applyAlignment="1">
      <alignment wrapText="1"/>
    </xf>
    <xf numFmtId="0" fontId="5" fillId="15" borderId="10" xfId="4" applyFont="1" applyFill="1" applyBorder="1" applyAlignment="1">
      <alignment wrapText="1"/>
    </xf>
    <xf numFmtId="0" fontId="5" fillId="0" borderId="97" xfId="4" applyFont="1" applyBorder="1" applyAlignment="1">
      <alignment vertical="center" wrapText="1"/>
    </xf>
    <xf numFmtId="0" fontId="5" fillId="15" borderId="14" xfId="4" applyFont="1" applyFill="1" applyBorder="1" applyAlignment="1">
      <alignment wrapText="1"/>
    </xf>
    <xf numFmtId="0" fontId="5" fillId="0" borderId="99" xfId="4" applyFont="1" applyBorder="1" applyAlignment="1">
      <alignment vertical="center" wrapText="1"/>
    </xf>
    <xf numFmtId="0" fontId="5" fillId="0" borderId="101" xfId="4" applyFont="1" applyBorder="1" applyAlignment="1">
      <alignment vertical="center" wrapText="1"/>
    </xf>
    <xf numFmtId="0" fontId="5" fillId="15" borderId="11" xfId="4" applyFont="1" applyFill="1" applyBorder="1" applyAlignment="1">
      <alignment wrapText="1"/>
    </xf>
    <xf numFmtId="0" fontId="5" fillId="0" borderId="25" xfId="4" applyFont="1" applyBorder="1" applyAlignment="1">
      <alignment wrapText="1"/>
    </xf>
    <xf numFmtId="0" fontId="5" fillId="2" borderId="102" xfId="4" applyFont="1" applyFill="1" applyBorder="1" applyAlignment="1">
      <alignment horizontal="left" vertical="center" wrapText="1"/>
    </xf>
    <xf numFmtId="0" fontId="5" fillId="0" borderId="86" xfId="4" applyFont="1" applyBorder="1" applyAlignment="1">
      <alignment vertical="center" wrapText="1"/>
    </xf>
    <xf numFmtId="0" fontId="5" fillId="15" borderId="17" xfId="4" applyFont="1" applyFill="1" applyBorder="1" applyAlignment="1">
      <alignment wrapText="1"/>
    </xf>
    <xf numFmtId="0" fontId="5" fillId="0" borderId="89" xfId="4" applyFont="1" applyBorder="1" applyAlignment="1">
      <alignment vertical="center" wrapText="1"/>
    </xf>
    <xf numFmtId="0" fontId="5" fillId="0" borderId="66" xfId="4" applyFont="1" applyBorder="1" applyAlignment="1">
      <alignment wrapText="1"/>
    </xf>
    <xf numFmtId="0" fontId="5" fillId="0" borderId="90" xfId="4" applyFont="1" applyBorder="1" applyAlignment="1">
      <alignment vertical="center" wrapText="1"/>
    </xf>
    <xf numFmtId="0" fontId="5" fillId="13" borderId="11" xfId="4" applyFont="1" applyFill="1" applyBorder="1" applyAlignment="1">
      <alignment wrapText="1"/>
    </xf>
    <xf numFmtId="0" fontId="5" fillId="0" borderId="55" xfId="4" applyFont="1" applyBorder="1" applyAlignment="1">
      <alignment wrapText="1"/>
    </xf>
    <xf numFmtId="0" fontId="4" fillId="3" borderId="104" xfId="4" applyFont="1" applyFill="1" applyBorder="1" applyAlignment="1">
      <alignment vertical="center"/>
    </xf>
    <xf numFmtId="0" fontId="4" fillId="3" borderId="104" xfId="4" applyFont="1" applyFill="1" applyBorder="1" applyAlignment="1">
      <alignment vertical="center" wrapText="1"/>
    </xf>
    <xf numFmtId="0" fontId="4" fillId="3" borderId="33" xfId="4" applyFont="1" applyFill="1" applyBorder="1" applyAlignment="1">
      <alignment vertical="center" wrapText="1"/>
    </xf>
    <xf numFmtId="0" fontId="5" fillId="12" borderId="17" xfId="4" applyFont="1" applyFill="1" applyBorder="1" applyAlignment="1">
      <alignment wrapText="1"/>
    </xf>
    <xf numFmtId="0" fontId="5" fillId="0" borderId="49" xfId="4" applyFont="1" applyBorder="1" applyAlignment="1">
      <alignment vertical="center" wrapText="1"/>
    </xf>
    <xf numFmtId="0" fontId="5" fillId="9" borderId="17" xfId="4" applyFont="1" applyFill="1" applyBorder="1" applyAlignment="1">
      <alignment wrapText="1"/>
    </xf>
    <xf numFmtId="0" fontId="5" fillId="9" borderId="10" xfId="4" applyFont="1" applyFill="1" applyBorder="1" applyAlignment="1">
      <alignment wrapText="1"/>
    </xf>
    <xf numFmtId="0" fontId="5" fillId="0" borderId="31" xfId="4" applyFont="1" applyBorder="1" applyAlignment="1">
      <alignment wrapText="1"/>
    </xf>
    <xf numFmtId="0" fontId="5" fillId="9" borderId="14" xfId="4" applyFont="1" applyFill="1" applyBorder="1" applyAlignment="1">
      <alignment wrapText="1"/>
    </xf>
    <xf numFmtId="0" fontId="5" fillId="0" borderId="4" xfId="4" applyFont="1" applyBorder="1" applyAlignment="1">
      <alignment wrapText="1"/>
    </xf>
    <xf numFmtId="0" fontId="4" fillId="3" borderId="107" xfId="4" applyFont="1" applyFill="1" applyBorder="1" applyAlignment="1">
      <alignment vertical="center"/>
    </xf>
    <xf numFmtId="0" fontId="4" fillId="3" borderId="31" xfId="4" applyFont="1" applyFill="1" applyBorder="1" applyAlignment="1">
      <alignment vertical="center"/>
    </xf>
    <xf numFmtId="0" fontId="5" fillId="0" borderId="108" xfId="4" applyFont="1" applyBorder="1" applyAlignment="1">
      <alignment vertical="center" wrapText="1"/>
    </xf>
    <xf numFmtId="0" fontId="5" fillId="12" borderId="14" xfId="4" applyFont="1" applyFill="1" applyBorder="1" applyAlignment="1">
      <alignment wrapText="1"/>
    </xf>
    <xf numFmtId="0" fontId="4" fillId="3" borderId="29" xfId="4" applyFont="1" applyFill="1" applyBorder="1" applyAlignment="1">
      <alignment vertical="center"/>
    </xf>
    <xf numFmtId="0" fontId="4" fillId="3" borderId="29" xfId="4" applyFont="1" applyFill="1" applyBorder="1" applyAlignment="1">
      <alignment vertical="center" wrapText="1"/>
    </xf>
    <xf numFmtId="0" fontId="4" fillId="3" borderId="50" xfId="4" applyFont="1" applyFill="1" applyBorder="1" applyAlignment="1">
      <alignment vertical="center" wrapText="1"/>
    </xf>
    <xf numFmtId="0" fontId="5" fillId="14" borderId="57" xfId="4" applyFont="1" applyFill="1" applyBorder="1" applyAlignment="1">
      <alignment wrapText="1"/>
    </xf>
    <xf numFmtId="0" fontId="5" fillId="0" borderId="54" xfId="4" applyFont="1" applyBorder="1" applyAlignment="1">
      <alignment vertical="center" wrapText="1"/>
    </xf>
    <xf numFmtId="0" fontId="5" fillId="0" borderId="29" xfId="4" applyFont="1" applyBorder="1" applyAlignment="1">
      <alignment vertical="center"/>
    </xf>
    <xf numFmtId="0" fontId="5" fillId="0" borderId="50" xfId="4" applyFont="1" applyBorder="1" applyAlignment="1">
      <alignment vertical="center"/>
    </xf>
    <xf numFmtId="0" fontId="5" fillId="0" borderId="5" xfId="4" applyFont="1" applyAlignment="1">
      <alignment vertical="center"/>
    </xf>
    <xf numFmtId="0" fontId="5" fillId="0" borderId="50" xfId="4" applyFont="1" applyBorder="1" applyAlignment="1"/>
    <xf numFmtId="0" fontId="4" fillId="3" borderId="50" xfId="4" applyFont="1" applyFill="1" applyBorder="1" applyAlignment="1">
      <alignment vertical="center"/>
    </xf>
    <xf numFmtId="0" fontId="5" fillId="14" borderId="14" xfId="4" applyFont="1" applyFill="1" applyBorder="1" applyAlignment="1">
      <alignment wrapText="1"/>
    </xf>
    <xf numFmtId="0" fontId="5" fillId="0" borderId="110" xfId="4" applyFont="1" applyBorder="1" applyAlignment="1">
      <alignment vertical="center"/>
    </xf>
    <xf numFmtId="0" fontId="5" fillId="14" borderId="11" xfId="4" applyFont="1" applyFill="1" applyBorder="1" applyAlignment="1">
      <alignment wrapText="1"/>
    </xf>
    <xf numFmtId="0" fontId="5" fillId="0" borderId="52" xfId="4" applyFont="1" applyBorder="1" applyAlignment="1"/>
    <xf numFmtId="0" fontId="4" fillId="0" borderId="5" xfId="4" applyFont="1" applyBorder="1" applyAlignment="1">
      <alignment horizontal="left" vertical="center"/>
    </xf>
    <xf numFmtId="0" fontId="5" fillId="4" borderId="29" xfId="0" applyFont="1" applyFill="1" applyBorder="1" applyAlignment="1">
      <alignment horizontal="left"/>
    </xf>
    <xf numFmtId="56" fontId="4" fillId="5" borderId="12" xfId="0" applyNumberFormat="1" applyFont="1" applyFill="1" applyBorder="1" applyAlignment="1">
      <alignment horizontal="center" vertical="center"/>
    </xf>
    <xf numFmtId="56" fontId="5" fillId="4" borderId="12" xfId="0" applyNumberFormat="1" applyFont="1" applyFill="1" applyBorder="1" applyAlignment="1">
      <alignment horizontal="center"/>
    </xf>
    <xf numFmtId="56" fontId="5" fillId="9" borderId="13" xfId="0" applyNumberFormat="1" applyFont="1" applyFill="1" applyBorder="1" applyAlignment="1">
      <alignment horizontal="center"/>
    </xf>
    <xf numFmtId="56" fontId="5" fillId="9" borderId="18" xfId="0" applyNumberFormat="1" applyFont="1" applyFill="1" applyBorder="1" applyAlignment="1">
      <alignment horizontal="center"/>
    </xf>
    <xf numFmtId="0" fontId="5" fillId="15" borderId="127" xfId="0" applyFont="1" applyFill="1" applyBorder="1"/>
    <xf numFmtId="0" fontId="5" fillId="15" borderId="128" xfId="0" applyFont="1" applyFill="1" applyBorder="1"/>
    <xf numFmtId="56" fontId="5" fillId="9" borderId="15" xfId="0" applyNumberFormat="1" applyFont="1" applyFill="1" applyBorder="1" applyAlignment="1">
      <alignment horizontal="center"/>
    </xf>
    <xf numFmtId="56" fontId="5" fillId="9" borderId="83" xfId="0" applyNumberFormat="1" applyFont="1" applyFill="1" applyBorder="1" applyAlignment="1">
      <alignment horizontal="center"/>
    </xf>
    <xf numFmtId="0" fontId="5" fillId="13" borderId="127" xfId="0" applyFont="1" applyFill="1" applyBorder="1"/>
    <xf numFmtId="0" fontId="5" fillId="9" borderId="127" xfId="0" applyFont="1" applyFill="1" applyBorder="1"/>
    <xf numFmtId="0" fontId="5" fillId="9" borderId="13" xfId="0" applyFont="1" applyFill="1" applyBorder="1"/>
    <xf numFmtId="0" fontId="5" fillId="9" borderId="129" xfId="0" applyFont="1" applyFill="1" applyBorder="1"/>
    <xf numFmtId="0" fontId="5" fillId="9" borderId="130" xfId="0" applyFont="1" applyFill="1" applyBorder="1"/>
    <xf numFmtId="0" fontId="5" fillId="9" borderId="128" xfId="0" applyFont="1" applyFill="1" applyBorder="1"/>
    <xf numFmtId="0" fontId="5" fillId="3" borderId="131" xfId="0" applyFont="1" applyFill="1" applyBorder="1"/>
    <xf numFmtId="0" fontId="5" fillId="12" borderId="127" xfId="0" applyFont="1" applyFill="1" applyBorder="1"/>
    <xf numFmtId="0" fontId="5" fillId="12" borderId="128" xfId="0" applyFont="1" applyFill="1" applyBorder="1"/>
    <xf numFmtId="0" fontId="5" fillId="12" borderId="129" xfId="0" applyFont="1" applyFill="1" applyBorder="1"/>
    <xf numFmtId="0" fontId="5" fillId="13" borderId="132" xfId="0" applyFont="1" applyFill="1" applyBorder="1"/>
    <xf numFmtId="0" fontId="5" fillId="4" borderId="9" xfId="0" applyFont="1" applyFill="1" applyBorder="1" applyAlignment="1">
      <alignment horizontal="left"/>
    </xf>
    <xf numFmtId="0" fontId="5" fillId="0" borderId="17" xfId="0" applyFont="1" applyBorder="1" applyAlignment="1">
      <alignment horizontal="left"/>
    </xf>
    <xf numFmtId="0" fontId="5" fillId="0" borderId="59" xfId="0" applyFont="1" applyBorder="1" applyAlignment="1">
      <alignment vertical="center"/>
    </xf>
    <xf numFmtId="0" fontId="5" fillId="0" borderId="57" xfId="0" applyFont="1" applyBorder="1" applyAlignment="1">
      <alignment vertical="center"/>
    </xf>
    <xf numFmtId="0" fontId="5" fillId="4" borderId="10" xfId="0" applyFont="1" applyFill="1" applyBorder="1" applyAlignment="1">
      <alignment horizontal="left"/>
    </xf>
    <xf numFmtId="0" fontId="5" fillId="4" borderId="17" xfId="0" applyFont="1" applyFill="1" applyBorder="1" applyAlignment="1">
      <alignment horizontal="left"/>
    </xf>
    <xf numFmtId="0" fontId="5" fillId="0" borderId="10" xfId="0" applyFont="1" applyBorder="1" applyAlignment="1">
      <alignment horizontal="left" wrapText="1"/>
    </xf>
    <xf numFmtId="0" fontId="5" fillId="0" borderId="14" xfId="0" applyFont="1" applyBorder="1" applyAlignment="1">
      <alignment horizontal="left"/>
    </xf>
    <xf numFmtId="0" fontId="5" fillId="4" borderId="14" xfId="0" applyFont="1" applyFill="1" applyBorder="1" applyAlignment="1">
      <alignment horizontal="left"/>
    </xf>
    <xf numFmtId="0" fontId="5" fillId="0" borderId="11" xfId="0" applyFont="1" applyBorder="1" applyAlignment="1">
      <alignment horizontal="left"/>
    </xf>
    <xf numFmtId="0" fontId="5" fillId="4" borderId="56" xfId="0" applyFont="1" applyFill="1" applyBorder="1" applyAlignment="1">
      <alignment vertical="center"/>
    </xf>
    <xf numFmtId="0" fontId="5" fillId="0" borderId="56" xfId="0" applyFont="1" applyBorder="1" applyAlignment="1">
      <alignment vertical="center" wrapText="1"/>
    </xf>
    <xf numFmtId="0" fontId="5" fillId="4" borderId="56" xfId="0" applyFont="1" applyFill="1" applyBorder="1" applyAlignment="1">
      <alignment vertical="center" wrapText="1"/>
    </xf>
    <xf numFmtId="0" fontId="5" fillId="0" borderId="56" xfId="0" applyFont="1" applyBorder="1" applyAlignment="1">
      <alignment vertical="center"/>
    </xf>
    <xf numFmtId="0" fontId="5" fillId="4" borderId="58" xfId="0" applyFont="1" applyFill="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xf>
    <xf numFmtId="0" fontId="5" fillId="3" borderId="65" xfId="0" applyFont="1" applyFill="1" applyBorder="1" applyAlignment="1">
      <alignment vertical="center"/>
    </xf>
    <xf numFmtId="0" fontId="5" fillId="2" borderId="59" xfId="0" applyFont="1" applyFill="1" applyBorder="1" applyAlignment="1">
      <alignment vertical="center"/>
    </xf>
    <xf numFmtId="0" fontId="5" fillId="0" borderId="70" xfId="0" applyFont="1" applyBorder="1" applyAlignment="1">
      <alignment vertical="center"/>
    </xf>
    <xf numFmtId="0" fontId="5" fillId="0" borderId="14" xfId="0" applyFont="1" applyBorder="1" applyAlignment="1">
      <alignment horizontal="center"/>
    </xf>
    <xf numFmtId="0" fontId="5" fillId="0" borderId="126" xfId="0" applyFont="1" applyBorder="1" applyAlignment="1">
      <alignment horizontal="center" vertical="center"/>
    </xf>
    <xf numFmtId="0" fontId="5" fillId="0" borderId="42" xfId="1" applyFont="1" applyBorder="1" applyAlignment="1">
      <alignment horizontal="left" vertical="center" wrapText="1"/>
    </xf>
    <xf numFmtId="176" fontId="14" fillId="0" borderId="124" xfId="3" applyNumberFormat="1" applyFont="1" applyBorder="1" applyAlignment="1">
      <alignment horizontal="right" vertical="center" shrinkToFit="1"/>
    </xf>
    <xf numFmtId="177" fontId="14" fillId="0" borderId="125" xfId="3" applyNumberFormat="1" applyFont="1" applyBorder="1" applyAlignment="1">
      <alignment horizontal="right" vertical="center" shrinkToFit="1"/>
    </xf>
    <xf numFmtId="176" fontId="14" fillId="0" borderId="134" xfId="3" applyNumberFormat="1" applyFont="1" applyBorder="1" applyAlignment="1">
      <alignment horizontal="right" vertical="center" shrinkToFit="1"/>
    </xf>
    <xf numFmtId="0" fontId="18" fillId="0" borderId="5" xfId="3" applyFont="1">
      <alignment vertical="center"/>
    </xf>
    <xf numFmtId="0" fontId="14" fillId="0" borderId="67" xfId="3" applyFont="1" applyBorder="1">
      <alignment vertical="center"/>
    </xf>
    <xf numFmtId="0" fontId="19" fillId="0" borderId="125" xfId="3" applyFont="1" applyBorder="1" applyAlignment="1">
      <alignment horizontal="center" vertical="center"/>
    </xf>
    <xf numFmtId="0" fontId="14" fillId="0" borderId="133" xfId="3" applyFont="1" applyBorder="1" applyAlignment="1">
      <alignment horizontal="center" vertical="center"/>
    </xf>
    <xf numFmtId="176" fontId="14" fillId="0" borderId="29" xfId="3" applyNumberFormat="1" applyFont="1" applyBorder="1" applyAlignment="1">
      <alignment horizontal="right" shrinkToFit="1"/>
    </xf>
    <xf numFmtId="0" fontId="14" fillId="0" borderId="5" xfId="3" applyFont="1" applyBorder="1">
      <alignment vertical="center"/>
    </xf>
    <xf numFmtId="0" fontId="14" fillId="0" borderId="48" xfId="3" applyFont="1" applyFill="1" applyBorder="1" applyAlignment="1">
      <alignment horizontal="center" vertical="center" shrinkToFit="1"/>
    </xf>
    <xf numFmtId="0" fontId="14" fillId="0" borderId="38" xfId="3" applyFont="1" applyFill="1" applyBorder="1" applyAlignment="1">
      <alignment horizontal="center" vertical="center" shrinkToFit="1"/>
    </xf>
    <xf numFmtId="0" fontId="14" fillId="0" borderId="114" xfId="3" applyFont="1" applyFill="1" applyBorder="1" applyAlignment="1">
      <alignment vertical="center" shrinkToFit="1"/>
    </xf>
    <xf numFmtId="0" fontId="14" fillId="0" borderId="115" xfId="3" applyFont="1" applyFill="1" applyBorder="1" applyAlignment="1">
      <alignment vertical="center" shrinkToFit="1"/>
    </xf>
    <xf numFmtId="0" fontId="14" fillId="0" borderId="38" xfId="3" applyFont="1" applyFill="1" applyBorder="1" applyAlignment="1">
      <alignment vertical="center" shrinkToFit="1"/>
    </xf>
    <xf numFmtId="0" fontId="14" fillId="0" borderId="67" xfId="3" applyFont="1" applyFill="1" applyBorder="1" applyAlignment="1">
      <alignment vertical="center" shrinkToFit="1"/>
    </xf>
    <xf numFmtId="0" fontId="17" fillId="4" borderId="112" xfId="3" applyFont="1" applyFill="1" applyBorder="1" applyAlignment="1">
      <alignment horizontal="center" vertical="center" shrinkToFit="1"/>
    </xf>
    <xf numFmtId="0" fontId="14" fillId="0" borderId="67" xfId="3" applyFont="1" applyBorder="1">
      <alignment vertical="center"/>
    </xf>
    <xf numFmtId="0" fontId="14" fillId="0" borderId="42" xfId="3" applyFont="1" applyBorder="1" applyAlignment="1">
      <alignment horizontal="left" vertical="center" wrapText="1"/>
    </xf>
    <xf numFmtId="0" fontId="14" fillId="0" borderId="29" xfId="3" applyFont="1" applyBorder="1" applyAlignment="1">
      <alignment horizontal="left" vertical="center" wrapText="1"/>
    </xf>
    <xf numFmtId="0" fontId="14" fillId="0" borderId="85" xfId="3" applyFont="1" applyBorder="1" applyAlignment="1">
      <alignment horizontal="left" vertical="center" wrapText="1"/>
    </xf>
    <xf numFmtId="0" fontId="14" fillId="0" borderId="42" xfId="3" applyFont="1" applyBorder="1" applyAlignment="1">
      <alignment horizontal="left" vertical="center"/>
    </xf>
    <xf numFmtId="0" fontId="14" fillId="0" borderId="29" xfId="3" applyFont="1" applyBorder="1" applyAlignment="1">
      <alignment horizontal="left" vertical="center"/>
    </xf>
    <xf numFmtId="0" fontId="14" fillId="0" borderId="85" xfId="3" applyFont="1" applyBorder="1" applyAlignment="1">
      <alignment horizontal="left" vertical="center"/>
    </xf>
    <xf numFmtId="0" fontId="17" fillId="11" borderId="42" xfId="3" applyFont="1" applyFill="1" applyBorder="1" applyAlignment="1">
      <alignment horizontal="center" vertical="center"/>
    </xf>
    <xf numFmtId="0" fontId="17" fillId="11" borderId="29" xfId="3" applyFont="1" applyFill="1" applyBorder="1" applyAlignment="1">
      <alignment horizontal="center" vertical="center"/>
    </xf>
    <xf numFmtId="0" fontId="17" fillId="11" borderId="85" xfId="3" applyFont="1" applyFill="1" applyBorder="1" applyAlignment="1">
      <alignment horizontal="center" vertical="center"/>
    </xf>
    <xf numFmtId="0" fontId="14" fillId="11" borderId="113" xfId="3" applyFont="1" applyFill="1" applyBorder="1" applyAlignment="1">
      <alignment horizontal="center" vertical="center" shrinkToFit="1"/>
    </xf>
    <xf numFmtId="0" fontId="14" fillId="11" borderId="116" xfId="3" applyFont="1" applyFill="1" applyBorder="1" applyAlignment="1">
      <alignment horizontal="center" vertical="center" shrinkToFit="1"/>
    </xf>
    <xf numFmtId="0" fontId="15" fillId="10" borderId="5" xfId="3" applyFont="1" applyFill="1" applyAlignment="1">
      <alignment horizontal="center" vertical="center"/>
    </xf>
    <xf numFmtId="0" fontId="17" fillId="0" borderId="38" xfId="3" applyFont="1" applyBorder="1" applyAlignment="1">
      <alignment horizontal="left" vertical="center" wrapText="1"/>
    </xf>
    <xf numFmtId="0" fontId="17" fillId="0" borderId="67" xfId="3" applyFont="1" applyBorder="1" applyAlignment="1">
      <alignment horizontal="left" vertical="center" wrapText="1"/>
    </xf>
    <xf numFmtId="0" fontId="14" fillId="0" borderId="29" xfId="3" applyFont="1" applyFill="1" applyBorder="1" applyAlignment="1">
      <alignment horizontal="center" vertical="center" shrinkToFit="1"/>
    </xf>
    <xf numFmtId="0" fontId="14" fillId="0" borderId="85" xfId="3" applyFont="1" applyFill="1" applyBorder="1" applyAlignment="1">
      <alignment horizontal="center" vertical="center" shrinkToFit="1"/>
    </xf>
    <xf numFmtId="0" fontId="14" fillId="0" borderId="106" xfId="3" applyFont="1" applyFill="1" applyBorder="1" applyAlignment="1">
      <alignment horizontal="right" shrinkToFit="1"/>
    </xf>
    <xf numFmtId="0" fontId="14" fillId="0" borderId="105" xfId="3" applyFont="1" applyFill="1" applyBorder="1" applyAlignment="1">
      <alignment horizontal="right" shrinkToFit="1"/>
    </xf>
    <xf numFmtId="0" fontId="14" fillId="0" borderId="67" xfId="3" applyFont="1" applyBorder="1" applyAlignment="1">
      <alignment horizontal="left" vertical="top" shrinkToFit="1"/>
    </xf>
    <xf numFmtId="0" fontId="14" fillId="0" borderId="42" xfId="3" applyFont="1" applyBorder="1" applyAlignment="1">
      <alignment horizontal="left" vertical="top"/>
    </xf>
    <xf numFmtId="0" fontId="14" fillId="0" borderId="29" xfId="3" applyFont="1" applyBorder="1" applyAlignment="1">
      <alignment horizontal="left" vertical="top"/>
    </xf>
    <xf numFmtId="0" fontId="14" fillId="0" borderId="85" xfId="3" applyFont="1" applyBorder="1" applyAlignment="1">
      <alignment horizontal="left" vertical="top"/>
    </xf>
    <xf numFmtId="0" fontId="14" fillId="0" borderId="42" xfId="3" applyFont="1" applyBorder="1" applyAlignment="1">
      <alignment horizontal="right" shrinkToFit="1"/>
    </xf>
    <xf numFmtId="0" fontId="14" fillId="0" borderId="29" xfId="3" applyFont="1" applyBorder="1" applyAlignment="1">
      <alignment horizontal="right" shrinkToFit="1"/>
    </xf>
    <xf numFmtId="0" fontId="14" fillId="0" borderId="48" xfId="3" applyFont="1" applyFill="1" applyBorder="1" applyAlignment="1">
      <alignment horizontal="center" vertical="center" shrinkToFit="1"/>
    </xf>
    <xf numFmtId="0" fontId="14" fillId="0" borderId="111" xfId="3" applyFont="1" applyFill="1" applyBorder="1" applyAlignment="1">
      <alignment horizontal="center" vertical="center" shrinkToFit="1"/>
    </xf>
    <xf numFmtId="0" fontId="14" fillId="0" borderId="137" xfId="3" applyFont="1" applyFill="1" applyBorder="1" applyAlignment="1">
      <alignment horizontal="center" vertical="center" shrinkToFit="1"/>
    </xf>
    <xf numFmtId="0" fontId="14" fillId="0" borderId="138" xfId="3" applyFont="1" applyFill="1" applyBorder="1" applyAlignment="1">
      <alignment horizontal="center" vertical="center" shrinkToFit="1"/>
    </xf>
    <xf numFmtId="0" fontId="14" fillId="4" borderId="48" xfId="3" applyFont="1" applyFill="1" applyBorder="1" applyAlignment="1">
      <alignment horizontal="center" vertical="center" shrinkToFit="1"/>
    </xf>
    <xf numFmtId="0" fontId="14" fillId="4" borderId="38" xfId="3" applyFont="1" applyFill="1" applyBorder="1" applyAlignment="1">
      <alignment horizontal="center" vertical="center" shrinkToFit="1"/>
    </xf>
    <xf numFmtId="0" fontId="14" fillId="0" borderId="48" xfId="3" applyFont="1" applyFill="1" applyBorder="1" applyAlignment="1">
      <alignment horizontal="center" vertical="center" wrapText="1"/>
    </xf>
    <xf numFmtId="0" fontId="14" fillId="0" borderId="111" xfId="3" applyFont="1" applyFill="1" applyBorder="1" applyAlignment="1">
      <alignment horizontal="center" vertical="center" wrapText="1"/>
    </xf>
    <xf numFmtId="0" fontId="14" fillId="0" borderId="106" xfId="3" applyFont="1" applyFill="1" applyBorder="1" applyAlignment="1">
      <alignment horizontal="center" vertical="center" wrapText="1"/>
    </xf>
    <xf numFmtId="0" fontId="14" fillId="11" borderId="135" xfId="3" applyFont="1" applyFill="1" applyBorder="1" applyAlignment="1">
      <alignment horizontal="center" vertical="center" shrinkToFit="1"/>
    </xf>
    <xf numFmtId="0" fontId="14" fillId="11" borderId="136" xfId="3" applyFont="1" applyFill="1" applyBorder="1" applyAlignment="1">
      <alignment horizontal="center" vertical="center" shrinkToFit="1"/>
    </xf>
    <xf numFmtId="0" fontId="14" fillId="0" borderId="111" xfId="3" applyFont="1" applyFill="1" applyBorder="1" applyAlignment="1">
      <alignment horizontal="right" shrinkToFit="1"/>
    </xf>
    <xf numFmtId="0" fontId="14" fillId="0" borderId="67" xfId="3" applyFont="1" applyFill="1" applyBorder="1" applyAlignment="1">
      <alignment horizontal="right" shrinkToFit="1"/>
    </xf>
    <xf numFmtId="0" fontId="4" fillId="0" borderId="17" xfId="5" applyFont="1" applyBorder="1" applyAlignment="1">
      <alignment horizontal="left" vertical="center"/>
    </xf>
    <xf numFmtId="0" fontId="4" fillId="0" borderId="2" xfId="5" applyFont="1" applyBorder="1" applyAlignment="1">
      <alignment vertical="center" wrapText="1"/>
    </xf>
    <xf numFmtId="0" fontId="5" fillId="0" borderId="2" xfId="5" applyFont="1" applyBorder="1"/>
    <xf numFmtId="0" fontId="4" fillId="0" borderId="26" xfId="5" applyFont="1" applyBorder="1" applyAlignment="1">
      <alignment vertical="center" wrapText="1"/>
    </xf>
    <xf numFmtId="0" fontId="5" fillId="0" borderId="23" xfId="5" applyFont="1" applyBorder="1"/>
    <xf numFmtId="0" fontId="4" fillId="5" borderId="16"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6" applyFont="1" applyBorder="1" applyAlignment="1">
      <alignment vertical="center" wrapText="1"/>
    </xf>
    <xf numFmtId="0" fontId="4" fillId="0" borderId="2" xfId="6" applyFont="1" applyBorder="1" applyAlignment="1">
      <alignment vertical="center" wrapText="1"/>
    </xf>
    <xf numFmtId="0" fontId="4" fillId="0" borderId="109" xfId="6" applyFont="1" applyBorder="1" applyAlignment="1">
      <alignment vertical="center" wrapText="1"/>
    </xf>
    <xf numFmtId="0" fontId="4" fillId="0" borderId="74" xfId="5" applyFont="1" applyBorder="1" applyAlignment="1">
      <alignment vertical="center" wrapText="1"/>
    </xf>
    <xf numFmtId="0" fontId="4" fillId="3" borderId="28"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3" borderId="35"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left" vertical="center"/>
    </xf>
    <xf numFmtId="0" fontId="4" fillId="3" borderId="19" xfId="0" applyFont="1" applyFill="1" applyBorder="1" applyAlignment="1">
      <alignment horizontal="left" vertical="center"/>
    </xf>
    <xf numFmtId="0" fontId="4" fillId="0" borderId="26" xfId="0" applyFont="1" applyBorder="1" applyAlignment="1">
      <alignment vertical="center" wrapText="1"/>
    </xf>
    <xf numFmtId="0" fontId="4" fillId="0" borderId="2" xfId="0" applyFont="1" applyBorder="1" applyAlignment="1">
      <alignment vertical="center" wrapText="1"/>
    </xf>
    <xf numFmtId="0" fontId="5" fillId="0" borderId="2" xfId="0" applyFont="1" applyBorder="1"/>
    <xf numFmtId="0" fontId="5" fillId="0" borderId="23" xfId="0" applyFont="1" applyBorder="1"/>
    <xf numFmtId="0" fontId="4" fillId="0" borderId="74" xfId="0" applyFont="1" applyBorder="1" applyAlignment="1">
      <alignment vertical="center" wrapText="1"/>
    </xf>
    <xf numFmtId="0" fontId="9" fillId="0" borderId="34" xfId="0" applyFont="1" applyFill="1" applyBorder="1" applyAlignment="1">
      <alignment horizontal="center"/>
    </xf>
    <xf numFmtId="0" fontId="3" fillId="0" borderId="34" xfId="0" applyFont="1" applyFill="1" applyBorder="1"/>
    <xf numFmtId="0" fontId="4" fillId="0" borderId="8" xfId="1" applyFont="1" applyBorder="1" applyAlignment="1">
      <alignment horizontal="left" vertical="center" wrapText="1"/>
    </xf>
    <xf numFmtId="0" fontId="4" fillId="0" borderId="57" xfId="1" applyFont="1" applyBorder="1" applyAlignment="1">
      <alignment horizontal="left" vertical="center" wrapText="1"/>
    </xf>
    <xf numFmtId="0" fontId="12" fillId="0" borderId="57" xfId="1" applyFont="1" applyBorder="1" applyAlignment="1">
      <alignment horizontal="left" vertical="center" wrapText="1"/>
    </xf>
    <xf numFmtId="0" fontId="12" fillId="0" borderId="81" xfId="1" applyFont="1" applyBorder="1" applyAlignment="1">
      <alignment horizontal="left" vertical="center" wrapText="1"/>
    </xf>
    <xf numFmtId="0" fontId="4" fillId="0" borderId="81" xfId="1" applyFont="1" applyBorder="1" applyAlignment="1">
      <alignment horizontal="left" vertical="center"/>
    </xf>
    <xf numFmtId="0" fontId="4" fillId="0" borderId="57" xfId="1" applyFont="1" applyBorder="1" applyAlignment="1">
      <alignment vertical="center"/>
    </xf>
    <xf numFmtId="0" fontId="4" fillId="0" borderId="81" xfId="1" applyFont="1" applyBorder="1" applyAlignment="1">
      <alignment vertical="center"/>
    </xf>
    <xf numFmtId="0" fontId="4" fillId="0" borderId="57" xfId="1" applyFont="1" applyBorder="1" applyAlignment="1">
      <alignment horizontal="left" vertical="center"/>
    </xf>
    <xf numFmtId="0" fontId="4" fillId="0" borderId="8" xfId="1" applyFont="1" applyBorder="1" applyAlignment="1">
      <alignment horizontal="left" vertical="center"/>
    </xf>
    <xf numFmtId="0" fontId="12" fillId="0" borderId="57" xfId="1" applyFont="1" applyBorder="1" applyAlignment="1">
      <alignment horizontal="left" vertical="center"/>
    </xf>
    <xf numFmtId="0" fontId="4" fillId="0" borderId="81" xfId="1" applyFont="1" applyBorder="1" applyAlignment="1">
      <alignment horizontal="left" vertical="center" wrapText="1"/>
    </xf>
    <xf numFmtId="0" fontId="4" fillId="0" borderId="74" xfId="4" applyFont="1" applyBorder="1" applyAlignment="1">
      <alignment vertical="center" wrapText="1"/>
    </xf>
    <xf numFmtId="0" fontId="4" fillId="0" borderId="2" xfId="4" applyFont="1" applyBorder="1" applyAlignment="1">
      <alignment vertical="center" wrapText="1"/>
    </xf>
    <xf numFmtId="0" fontId="4" fillId="0" borderId="109" xfId="4" applyFont="1" applyBorder="1" applyAlignment="1">
      <alignment vertical="center" wrapText="1"/>
    </xf>
    <xf numFmtId="0" fontId="9" fillId="0" borderId="34" xfId="4" applyFont="1" applyFill="1" applyBorder="1" applyAlignment="1">
      <alignment horizontal="center"/>
    </xf>
    <xf numFmtId="0" fontId="3" fillId="0" borderId="34" xfId="4" applyFont="1" applyFill="1" applyBorder="1"/>
    <xf numFmtId="0" fontId="4" fillId="0" borderId="17" xfId="4" applyFont="1" applyBorder="1" applyAlignment="1">
      <alignment horizontal="left" vertical="center" wrapText="1"/>
    </xf>
    <xf numFmtId="0" fontId="4" fillId="0" borderId="26" xfId="4" applyFont="1" applyBorder="1" applyAlignment="1">
      <alignment vertical="center" wrapText="1"/>
    </xf>
    <xf numFmtId="0" fontId="5" fillId="0" borderId="2" xfId="4" applyFont="1" applyBorder="1" applyAlignment="1">
      <alignment wrapText="1"/>
    </xf>
    <xf numFmtId="0" fontId="5" fillId="0" borderId="23" xfId="4" applyFont="1" applyBorder="1" applyAlignment="1">
      <alignment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K47"/>
  <sheetViews>
    <sheetView showGridLines="0" tabSelected="1" view="pageBreakPreview" zoomScale="70" zoomScaleNormal="60" zoomScaleSheetLayoutView="70" workbookViewId="0">
      <selection activeCell="S3" sqref="S3"/>
    </sheetView>
  </sheetViews>
  <sheetFormatPr defaultColWidth="9.5546875" defaultRowHeight="21.6" x14ac:dyDescent="0.25"/>
  <cols>
    <col min="1" max="1" width="1.5546875" style="173" customWidth="1"/>
    <col min="2" max="3" width="18.109375" style="173" customWidth="1"/>
    <col min="4" max="4" width="12.88671875" style="173" customWidth="1"/>
    <col min="5" max="6" width="18.109375" style="173" customWidth="1"/>
    <col min="7" max="7" width="12.88671875" style="173" customWidth="1"/>
    <col min="8" max="9" width="18.109375" style="173" customWidth="1"/>
    <col min="10" max="10" width="12.88671875" style="173" customWidth="1"/>
    <col min="11" max="11" width="1.109375" style="173" customWidth="1"/>
    <col min="12" max="16384" width="9.5546875" style="173"/>
  </cols>
  <sheetData>
    <row r="1" spans="2:10" ht="7.5" customHeight="1" x14ac:dyDescent="0.25"/>
    <row r="2" spans="2:10" ht="34.799999999999997" x14ac:dyDescent="0.25">
      <c r="B2" s="537" t="s">
        <v>448</v>
      </c>
      <c r="C2" s="537"/>
      <c r="D2" s="537"/>
      <c r="E2" s="537"/>
      <c r="F2" s="537"/>
      <c r="G2" s="537"/>
      <c r="H2" s="537"/>
      <c r="I2" s="537"/>
      <c r="J2" s="537"/>
    </row>
    <row r="3" spans="2:10" ht="134.4" customHeight="1" x14ac:dyDescent="0.25">
      <c r="B3" s="538" t="s">
        <v>435</v>
      </c>
      <c r="C3" s="539"/>
      <c r="D3" s="539"/>
      <c r="E3" s="539"/>
      <c r="F3" s="539"/>
      <c r="G3" s="539"/>
      <c r="H3" s="539"/>
      <c r="I3" s="539"/>
      <c r="J3" s="539"/>
    </row>
    <row r="4" spans="2:10" ht="12.6" hidden="1" customHeight="1" x14ac:dyDescent="0.25"/>
    <row r="5" spans="2:10" x14ac:dyDescent="0.25">
      <c r="B5" s="173" t="s">
        <v>434</v>
      </c>
    </row>
    <row r="6" spans="2:10" ht="45" customHeight="1" x14ac:dyDescent="0.6">
      <c r="B6" s="354" t="s">
        <v>436</v>
      </c>
      <c r="C6" s="548" t="s">
        <v>447</v>
      </c>
      <c r="D6" s="549"/>
      <c r="E6" s="549"/>
      <c r="F6" s="174" t="s">
        <v>338</v>
      </c>
      <c r="G6" s="556"/>
      <c r="H6" s="557"/>
      <c r="I6" s="557"/>
      <c r="J6" s="558"/>
    </row>
    <row r="7" spans="2:10" ht="21" customHeight="1" x14ac:dyDescent="0.25">
      <c r="B7" s="559" t="s">
        <v>339</v>
      </c>
      <c r="C7" s="550"/>
      <c r="D7" s="551"/>
      <c r="E7" s="551"/>
      <c r="F7" s="554" t="s">
        <v>340</v>
      </c>
      <c r="G7" s="518" t="s">
        <v>443</v>
      </c>
      <c r="H7" s="561" t="s">
        <v>445</v>
      </c>
      <c r="I7" s="561" t="s">
        <v>347</v>
      </c>
      <c r="J7" s="542" t="s">
        <v>446</v>
      </c>
    </row>
    <row r="8" spans="2:10" ht="21" customHeight="1" x14ac:dyDescent="0.25">
      <c r="B8" s="560"/>
      <c r="C8" s="552"/>
      <c r="D8" s="553"/>
      <c r="E8" s="553"/>
      <c r="F8" s="555"/>
      <c r="G8" s="519" t="s">
        <v>444</v>
      </c>
      <c r="H8" s="562"/>
      <c r="I8" s="562"/>
      <c r="J8" s="543"/>
    </row>
    <row r="9" spans="2:10" ht="30" customHeight="1" x14ac:dyDescent="0.25">
      <c r="B9" s="535" t="s">
        <v>344</v>
      </c>
      <c r="C9" s="520"/>
      <c r="D9" s="521"/>
      <c r="E9" s="521"/>
      <c r="F9" s="524" t="s">
        <v>449</v>
      </c>
      <c r="G9" s="540"/>
      <c r="H9" s="540"/>
      <c r="I9" s="540"/>
      <c r="J9" s="541"/>
    </row>
    <row r="10" spans="2:10" ht="30" customHeight="1" x14ac:dyDescent="0.25">
      <c r="B10" s="536"/>
      <c r="C10" s="522"/>
      <c r="D10" s="523"/>
      <c r="E10" s="523"/>
      <c r="F10" s="524" t="s">
        <v>450</v>
      </c>
      <c r="G10" s="540"/>
      <c r="H10" s="540"/>
      <c r="I10" s="540"/>
      <c r="J10" s="541"/>
    </row>
    <row r="11" spans="2:10" ht="48.75" customHeight="1" x14ac:dyDescent="0.25">
      <c r="B11" s="175" t="s">
        <v>346</v>
      </c>
      <c r="C11" s="545" t="s">
        <v>405</v>
      </c>
      <c r="D11" s="546"/>
      <c r="E11" s="546"/>
      <c r="F11" s="546"/>
      <c r="G11" s="546"/>
      <c r="H11" s="546"/>
      <c r="I11" s="546"/>
      <c r="J11" s="547"/>
    </row>
    <row r="12" spans="2:10" ht="6" customHeight="1" x14ac:dyDescent="0.25"/>
    <row r="13" spans="2:10" x14ac:dyDescent="0.25">
      <c r="B13" s="173" t="s">
        <v>437</v>
      </c>
      <c r="H13" s="517"/>
      <c r="I13" s="517"/>
      <c r="J13" s="517"/>
    </row>
    <row r="14" spans="2:10" ht="34.5" customHeight="1" x14ac:dyDescent="0.25">
      <c r="B14" s="544" t="s">
        <v>442</v>
      </c>
      <c r="C14" s="544"/>
      <c r="D14" s="544"/>
      <c r="E14" s="544"/>
      <c r="F14" s="544"/>
      <c r="G14" s="544"/>
      <c r="H14" s="544"/>
      <c r="I14" s="544"/>
      <c r="J14" s="544"/>
    </row>
    <row r="15" spans="2:10" x14ac:dyDescent="0.25">
      <c r="B15" s="355" t="s">
        <v>403</v>
      </c>
      <c r="C15" s="515" t="s">
        <v>348</v>
      </c>
      <c r="D15" s="514" t="s">
        <v>438</v>
      </c>
      <c r="E15" s="355" t="s">
        <v>403</v>
      </c>
      <c r="F15" s="515" t="s">
        <v>348</v>
      </c>
      <c r="G15" s="514" t="s">
        <v>438</v>
      </c>
      <c r="H15" s="355" t="s">
        <v>403</v>
      </c>
      <c r="I15" s="515" t="s">
        <v>348</v>
      </c>
      <c r="J15" s="514" t="s">
        <v>438</v>
      </c>
    </row>
    <row r="16" spans="2:10" ht="30" customHeight="1" x14ac:dyDescent="0.6">
      <c r="B16" s="509">
        <f t="shared" ref="B16:B25" si="0">B17-1</f>
        <v>44373</v>
      </c>
      <c r="C16" s="516" t="s">
        <v>439</v>
      </c>
      <c r="D16" s="510"/>
      <c r="E16" s="509">
        <f t="shared" ref="E16:E25" si="1">E17-1</f>
        <v>44385</v>
      </c>
      <c r="F16" s="516" t="s">
        <v>439</v>
      </c>
      <c r="G16" s="510"/>
      <c r="H16" s="511">
        <f t="shared" ref="H16:H22" si="2">H17-1</f>
        <v>44394</v>
      </c>
      <c r="I16" s="516" t="s">
        <v>439</v>
      </c>
      <c r="J16" s="510"/>
    </row>
    <row r="17" spans="2:11" ht="30" customHeight="1" x14ac:dyDescent="0.6">
      <c r="B17" s="509">
        <f t="shared" si="0"/>
        <v>44374</v>
      </c>
      <c r="C17" s="516" t="s">
        <v>439</v>
      </c>
      <c r="D17" s="510"/>
      <c r="E17" s="509">
        <f t="shared" si="1"/>
        <v>44386</v>
      </c>
      <c r="F17" s="516" t="s">
        <v>439</v>
      </c>
      <c r="G17" s="510"/>
      <c r="H17" s="511">
        <f t="shared" si="2"/>
        <v>44395</v>
      </c>
      <c r="I17" s="516" t="s">
        <v>439</v>
      </c>
      <c r="J17" s="510"/>
      <c r="K17" s="512"/>
    </row>
    <row r="18" spans="2:11" ht="30" customHeight="1" x14ac:dyDescent="0.6">
      <c r="B18" s="509">
        <f t="shared" si="0"/>
        <v>44375</v>
      </c>
      <c r="C18" s="516" t="s">
        <v>439</v>
      </c>
      <c r="D18" s="510"/>
      <c r="E18" s="509">
        <f t="shared" si="1"/>
        <v>44387</v>
      </c>
      <c r="F18" s="516" t="s">
        <v>439</v>
      </c>
      <c r="G18" s="510"/>
      <c r="H18" s="511">
        <f t="shared" si="2"/>
        <v>44396</v>
      </c>
      <c r="I18" s="516" t="s">
        <v>439</v>
      </c>
      <c r="J18" s="510"/>
      <c r="K18" s="512"/>
    </row>
    <row r="19" spans="2:11" ht="30" customHeight="1" x14ac:dyDescent="0.6">
      <c r="B19" s="509">
        <f t="shared" si="0"/>
        <v>44376</v>
      </c>
      <c r="C19" s="516" t="s">
        <v>439</v>
      </c>
      <c r="D19" s="510"/>
      <c r="E19" s="509">
        <f t="shared" si="1"/>
        <v>44388</v>
      </c>
      <c r="F19" s="516" t="s">
        <v>439</v>
      </c>
      <c r="G19" s="510"/>
      <c r="H19" s="511">
        <f t="shared" si="2"/>
        <v>44397</v>
      </c>
      <c r="I19" s="516" t="s">
        <v>439</v>
      </c>
      <c r="J19" s="510"/>
    </row>
    <row r="20" spans="2:11" ht="30" customHeight="1" x14ac:dyDescent="0.6">
      <c r="B20" s="509">
        <f t="shared" si="0"/>
        <v>44377</v>
      </c>
      <c r="C20" s="516" t="s">
        <v>439</v>
      </c>
      <c r="D20" s="510"/>
      <c r="E20" s="509">
        <f>E24-1</f>
        <v>44389</v>
      </c>
      <c r="F20" s="516" t="s">
        <v>439</v>
      </c>
      <c r="G20" s="510"/>
      <c r="H20" s="511">
        <f t="shared" si="2"/>
        <v>44398</v>
      </c>
      <c r="I20" s="516" t="s">
        <v>439</v>
      </c>
      <c r="J20" s="510"/>
    </row>
    <row r="21" spans="2:11" ht="30" customHeight="1" x14ac:dyDescent="0.6">
      <c r="B21" s="509">
        <f t="shared" si="0"/>
        <v>44378</v>
      </c>
      <c r="C21" s="516" t="s">
        <v>439</v>
      </c>
      <c r="D21" s="510"/>
      <c r="E21" s="509">
        <f t="shared" ref="E21" si="3">E23-1</f>
        <v>44388</v>
      </c>
      <c r="F21" s="516" t="s">
        <v>439</v>
      </c>
      <c r="G21" s="510"/>
      <c r="H21" s="511">
        <f t="shared" si="2"/>
        <v>44399</v>
      </c>
      <c r="I21" s="516" t="s">
        <v>439</v>
      </c>
      <c r="J21" s="510"/>
    </row>
    <row r="22" spans="2:11" ht="30" customHeight="1" x14ac:dyDescent="0.6">
      <c r="B22" s="509">
        <f t="shared" si="0"/>
        <v>44379</v>
      </c>
      <c r="C22" s="516" t="s">
        <v>439</v>
      </c>
      <c r="D22" s="510"/>
      <c r="E22" s="509">
        <f t="shared" ref="E22" si="4">E23-1</f>
        <v>44388</v>
      </c>
      <c r="F22" s="516" t="s">
        <v>439</v>
      </c>
      <c r="G22" s="510"/>
      <c r="H22" s="511">
        <f t="shared" si="2"/>
        <v>44400</v>
      </c>
      <c r="I22" s="516" t="s">
        <v>439</v>
      </c>
      <c r="J22" s="510"/>
    </row>
    <row r="23" spans="2:11" ht="30" customHeight="1" x14ac:dyDescent="0.6">
      <c r="B23" s="509">
        <f t="shared" si="0"/>
        <v>44380</v>
      </c>
      <c r="C23" s="516" t="s">
        <v>439</v>
      </c>
      <c r="D23" s="510"/>
      <c r="E23" s="509">
        <f t="shared" ref="E23" si="5">E24-1</f>
        <v>44389</v>
      </c>
      <c r="F23" s="516" t="s">
        <v>439</v>
      </c>
      <c r="G23" s="510"/>
      <c r="H23" s="511">
        <f t="shared" ref="H23" si="6">H24-1</f>
        <v>44401</v>
      </c>
      <c r="I23" s="516" t="s">
        <v>439</v>
      </c>
      <c r="J23" s="510"/>
    </row>
    <row r="24" spans="2:11" ht="30" customHeight="1" x14ac:dyDescent="0.6">
      <c r="B24" s="509">
        <f t="shared" si="0"/>
        <v>44381</v>
      </c>
      <c r="C24" s="516" t="s">
        <v>439</v>
      </c>
      <c r="D24" s="510"/>
      <c r="E24" s="509">
        <f t="shared" si="1"/>
        <v>44390</v>
      </c>
      <c r="F24" s="516" t="s">
        <v>439</v>
      </c>
      <c r="G24" s="510"/>
      <c r="H24" s="511">
        <f t="shared" ref="H24" si="7">H25-1</f>
        <v>44402</v>
      </c>
      <c r="I24" s="516" t="s">
        <v>439</v>
      </c>
      <c r="J24" s="510"/>
    </row>
    <row r="25" spans="2:11" ht="30" customHeight="1" x14ac:dyDescent="0.6">
      <c r="B25" s="509">
        <f t="shared" si="0"/>
        <v>44382</v>
      </c>
      <c r="C25" s="516" t="s">
        <v>439</v>
      </c>
      <c r="D25" s="510"/>
      <c r="E25" s="509">
        <f t="shared" si="1"/>
        <v>44391</v>
      </c>
      <c r="F25" s="516" t="s">
        <v>439</v>
      </c>
      <c r="G25" s="510"/>
      <c r="H25" s="511">
        <f t="shared" ref="H25:H26" si="8">H26-1</f>
        <v>44403</v>
      </c>
      <c r="I25" s="516" t="s">
        <v>439</v>
      </c>
      <c r="J25" s="510"/>
    </row>
    <row r="26" spans="2:11" ht="30" customHeight="1" x14ac:dyDescent="0.6">
      <c r="B26" s="509">
        <f>B27-1</f>
        <v>44383</v>
      </c>
      <c r="C26" s="516" t="s">
        <v>439</v>
      </c>
      <c r="D26" s="510"/>
      <c r="E26" s="509">
        <f>E27-1</f>
        <v>44392</v>
      </c>
      <c r="F26" s="516" t="s">
        <v>439</v>
      </c>
      <c r="G26" s="510"/>
      <c r="H26" s="511">
        <f t="shared" si="8"/>
        <v>44404</v>
      </c>
      <c r="I26" s="516" t="s">
        <v>439</v>
      </c>
      <c r="J26" s="510"/>
    </row>
    <row r="27" spans="2:11" ht="30" customHeight="1" x14ac:dyDescent="0.6">
      <c r="B27" s="509">
        <f>E16-1</f>
        <v>44384</v>
      </c>
      <c r="C27" s="516" t="s">
        <v>439</v>
      </c>
      <c r="D27" s="510"/>
      <c r="E27" s="509">
        <f>H16-1</f>
        <v>44393</v>
      </c>
      <c r="F27" s="516" t="s">
        <v>439</v>
      </c>
      <c r="G27" s="510"/>
      <c r="H27" s="509">
        <v>44405</v>
      </c>
      <c r="I27" s="516" t="s">
        <v>439</v>
      </c>
      <c r="J27" s="510"/>
    </row>
    <row r="29" spans="2:11" x14ac:dyDescent="0.25">
      <c r="B29" s="177" t="s">
        <v>441</v>
      </c>
      <c r="C29" s="177"/>
    </row>
    <row r="30" spans="2:11" s="356" customFormat="1" ht="19.2" x14ac:dyDescent="0.25">
      <c r="B30" s="532" t="s">
        <v>349</v>
      </c>
      <c r="C30" s="533"/>
      <c r="D30" s="533"/>
      <c r="E30" s="533"/>
      <c r="F30" s="533"/>
      <c r="G30" s="533"/>
      <c r="H30" s="533"/>
      <c r="I30" s="533"/>
      <c r="J30" s="534"/>
    </row>
    <row r="31" spans="2:11" ht="23.25" customHeight="1" x14ac:dyDescent="0.25">
      <c r="B31" s="529" t="s">
        <v>440</v>
      </c>
      <c r="C31" s="530"/>
      <c r="D31" s="530"/>
      <c r="E31" s="530"/>
      <c r="F31" s="530"/>
      <c r="G31" s="530"/>
      <c r="H31" s="530"/>
      <c r="I31" s="530"/>
      <c r="J31" s="531"/>
    </row>
    <row r="32" spans="2:11" ht="23.25" customHeight="1" x14ac:dyDescent="0.25">
      <c r="B32" s="526" t="s">
        <v>421</v>
      </c>
      <c r="C32" s="527"/>
      <c r="D32" s="527"/>
      <c r="E32" s="527"/>
      <c r="F32" s="527"/>
      <c r="G32" s="527"/>
      <c r="H32" s="527"/>
      <c r="I32" s="527"/>
      <c r="J32" s="528"/>
    </row>
    <row r="33" spans="2:10" ht="23.25" customHeight="1" x14ac:dyDescent="0.25">
      <c r="B33" s="526" t="s">
        <v>404</v>
      </c>
      <c r="C33" s="527"/>
      <c r="D33" s="527"/>
      <c r="E33" s="527"/>
      <c r="F33" s="527"/>
      <c r="G33" s="527"/>
      <c r="H33" s="527"/>
      <c r="I33" s="527"/>
      <c r="J33" s="528"/>
    </row>
    <row r="34" spans="2:10" ht="23.25" customHeight="1" x14ac:dyDescent="0.25">
      <c r="B34" s="529" t="s">
        <v>422</v>
      </c>
      <c r="C34" s="530"/>
      <c r="D34" s="530"/>
      <c r="E34" s="530"/>
      <c r="F34" s="530"/>
      <c r="G34" s="530"/>
      <c r="H34" s="530"/>
      <c r="I34" s="530"/>
      <c r="J34" s="531"/>
    </row>
    <row r="35" spans="2:10" ht="23.25" customHeight="1" x14ac:dyDescent="0.25">
      <c r="B35" s="526" t="s">
        <v>423</v>
      </c>
      <c r="C35" s="527"/>
      <c r="D35" s="527"/>
      <c r="E35" s="527"/>
      <c r="F35" s="527"/>
      <c r="G35" s="527"/>
      <c r="H35" s="527"/>
      <c r="I35" s="527"/>
      <c r="J35" s="528"/>
    </row>
    <row r="36" spans="2:10" ht="23.25" customHeight="1" x14ac:dyDescent="0.25">
      <c r="B36" s="526" t="s">
        <v>424</v>
      </c>
      <c r="C36" s="527"/>
      <c r="D36" s="527"/>
      <c r="E36" s="527"/>
      <c r="F36" s="527"/>
      <c r="G36" s="527"/>
      <c r="H36" s="527"/>
      <c r="I36" s="527"/>
      <c r="J36" s="528"/>
    </row>
    <row r="37" spans="2:10" ht="23.25" customHeight="1" x14ac:dyDescent="0.25">
      <c r="B37" s="526" t="s">
        <v>425</v>
      </c>
      <c r="C37" s="527"/>
      <c r="D37" s="527"/>
      <c r="E37" s="527"/>
      <c r="F37" s="527"/>
      <c r="G37" s="527"/>
      <c r="H37" s="527"/>
      <c r="I37" s="527"/>
      <c r="J37" s="528"/>
    </row>
    <row r="38" spans="2:10" ht="41.25" customHeight="1" x14ac:dyDescent="0.25">
      <c r="B38" s="526" t="s">
        <v>426</v>
      </c>
      <c r="C38" s="527"/>
      <c r="D38" s="527"/>
      <c r="E38" s="527"/>
      <c r="F38" s="527"/>
      <c r="G38" s="527"/>
      <c r="H38" s="527"/>
      <c r="I38" s="527"/>
      <c r="J38" s="528"/>
    </row>
    <row r="40" spans="2:10" hidden="1" x14ac:dyDescent="0.25">
      <c r="B40" s="173" t="s">
        <v>350</v>
      </c>
    </row>
    <row r="41" spans="2:10" ht="22.5" hidden="1" customHeight="1" x14ac:dyDescent="0.25"/>
    <row r="42" spans="2:10" ht="22.5" hidden="1" customHeight="1" x14ac:dyDescent="0.25">
      <c r="B42" s="340" t="s">
        <v>351</v>
      </c>
      <c r="C42" s="513"/>
      <c r="D42" s="340"/>
      <c r="E42" s="525"/>
      <c r="F42" s="525"/>
      <c r="G42" s="525"/>
      <c r="H42" s="525"/>
      <c r="I42" s="525"/>
      <c r="J42" s="525"/>
    </row>
    <row r="43" spans="2:10" hidden="1" x14ac:dyDescent="0.25"/>
    <row r="44" spans="2:10" hidden="1" x14ac:dyDescent="0.25">
      <c r="B44" s="340" t="s">
        <v>345</v>
      </c>
      <c r="C44" s="513"/>
      <c r="D44" s="340"/>
      <c r="E44" s="176"/>
      <c r="F44" s="176"/>
      <c r="G44" s="513"/>
      <c r="H44" s="340" t="s">
        <v>427</v>
      </c>
      <c r="I44" s="340"/>
      <c r="J44" s="513"/>
    </row>
    <row r="45" spans="2:10" hidden="1" x14ac:dyDescent="0.25"/>
    <row r="46" spans="2:10" hidden="1" x14ac:dyDescent="0.25">
      <c r="D46" s="340" t="s">
        <v>352</v>
      </c>
      <c r="E46" s="284" t="s">
        <v>341</v>
      </c>
      <c r="F46" s="285" t="s">
        <v>342</v>
      </c>
      <c r="G46" s="513" t="s">
        <v>352</v>
      </c>
      <c r="H46" s="285"/>
      <c r="I46" s="285" t="s">
        <v>343</v>
      </c>
      <c r="J46" s="513" t="s">
        <v>352</v>
      </c>
    </row>
    <row r="47" spans="2:10" hidden="1" x14ac:dyDescent="0.25"/>
  </sheetData>
  <mergeCells count="25">
    <mergeCell ref="H7:H8"/>
    <mergeCell ref="I7:I8"/>
    <mergeCell ref="E42:J42"/>
    <mergeCell ref="B33:J33"/>
    <mergeCell ref="B34:J34"/>
    <mergeCell ref="B35:J35"/>
    <mergeCell ref="B36:J36"/>
    <mergeCell ref="B37:J37"/>
    <mergeCell ref="B38:J38"/>
    <mergeCell ref="B32:J32"/>
    <mergeCell ref="B2:J2"/>
    <mergeCell ref="B3:J3"/>
    <mergeCell ref="B9:B10"/>
    <mergeCell ref="B30:J30"/>
    <mergeCell ref="B31:J31"/>
    <mergeCell ref="G10:J10"/>
    <mergeCell ref="J7:J8"/>
    <mergeCell ref="B14:J14"/>
    <mergeCell ref="C11:J11"/>
    <mergeCell ref="C6:E6"/>
    <mergeCell ref="C7:E8"/>
    <mergeCell ref="F7:F8"/>
    <mergeCell ref="G6:J6"/>
    <mergeCell ref="G9:J9"/>
    <mergeCell ref="B7:B8"/>
  </mergeCells>
  <phoneticPr fontId="2"/>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F94"/>
  <sheetViews>
    <sheetView showGridLines="0" zoomScale="70" zoomScaleNormal="70" workbookViewId="0">
      <selection activeCell="B1" sqref="B1"/>
    </sheetView>
  </sheetViews>
  <sheetFormatPr defaultColWidth="14.44140625" defaultRowHeight="15.75" customHeight="1" x14ac:dyDescent="0.3"/>
  <cols>
    <col min="1" max="1" width="2.5546875" style="216" customWidth="1"/>
    <col min="2" max="2" width="24" style="216" customWidth="1"/>
    <col min="3" max="3" width="2.88671875" style="217" customWidth="1"/>
    <col min="4" max="4" width="130.5546875" style="217" customWidth="1"/>
    <col min="5" max="5" width="10.44140625" style="216" customWidth="1"/>
    <col min="6" max="6" width="25.44140625" style="216" customWidth="1"/>
    <col min="7" max="7" width="3.44140625" style="216" customWidth="1"/>
    <col min="8" max="13" width="40.44140625" style="216" customWidth="1"/>
    <col min="14" max="16384" width="14.44140625" style="216"/>
  </cols>
  <sheetData>
    <row r="1" spans="2:6" ht="20.100000000000001" customHeight="1" x14ac:dyDescent="0.3">
      <c r="B1" s="282" t="s">
        <v>396</v>
      </c>
    </row>
    <row r="2" spans="2:6" ht="12.9" customHeight="1" thickBot="1" x14ac:dyDescent="0.35">
      <c r="B2" s="221"/>
      <c r="C2" s="281"/>
      <c r="D2" s="273"/>
      <c r="E2" s="280"/>
      <c r="F2" s="279"/>
    </row>
    <row r="3" spans="2:6" ht="24" customHeight="1" thickBot="1" x14ac:dyDescent="0.35">
      <c r="B3" s="301" t="s">
        <v>1</v>
      </c>
      <c r="C3" s="568" t="s">
        <v>0</v>
      </c>
      <c r="D3" s="569"/>
      <c r="E3" s="302" t="s">
        <v>26</v>
      </c>
      <c r="F3" s="303" t="s">
        <v>27</v>
      </c>
    </row>
    <row r="4" spans="2:6" ht="24" customHeight="1" x14ac:dyDescent="0.3">
      <c r="B4" s="563" t="s">
        <v>84</v>
      </c>
      <c r="C4" s="277" t="s">
        <v>141</v>
      </c>
      <c r="D4" s="357" t="s">
        <v>395</v>
      </c>
      <c r="E4" s="323"/>
      <c r="F4" s="278"/>
    </row>
    <row r="5" spans="2:6" ht="24" customHeight="1" x14ac:dyDescent="0.3">
      <c r="B5" s="563"/>
      <c r="C5" s="277" t="s">
        <v>197</v>
      </c>
      <c r="D5" s="358" t="s">
        <v>394</v>
      </c>
      <c r="E5" s="324"/>
      <c r="F5" s="278"/>
    </row>
    <row r="6" spans="2:6" ht="24" customHeight="1" x14ac:dyDescent="0.3">
      <c r="B6" s="563"/>
      <c r="C6" s="277" t="s">
        <v>72</v>
      </c>
      <c r="D6" s="358" t="s">
        <v>393</v>
      </c>
      <c r="E6" s="324"/>
      <c r="F6" s="278"/>
    </row>
    <row r="7" spans="2:6" ht="24" customHeight="1" thickBot="1" x14ac:dyDescent="0.35">
      <c r="B7" s="563"/>
      <c r="C7" s="277" t="s">
        <v>69</v>
      </c>
      <c r="D7" s="357" t="s">
        <v>392</v>
      </c>
      <c r="E7" s="325"/>
      <c r="F7" s="276"/>
    </row>
    <row r="8" spans="2:6" ht="24" customHeight="1" x14ac:dyDescent="0.3">
      <c r="B8" s="566" t="s">
        <v>186</v>
      </c>
      <c r="C8" s="250" t="s">
        <v>141</v>
      </c>
      <c r="D8" s="249" t="s">
        <v>418</v>
      </c>
      <c r="E8" s="326"/>
      <c r="F8" s="248"/>
    </row>
    <row r="9" spans="2:6" ht="24" customHeight="1" x14ac:dyDescent="0.3">
      <c r="B9" s="565"/>
      <c r="C9" s="247" t="s">
        <v>197</v>
      </c>
      <c r="D9" s="246" t="s">
        <v>179</v>
      </c>
      <c r="E9" s="327"/>
      <c r="F9" s="245"/>
    </row>
    <row r="10" spans="2:6" ht="24" customHeight="1" x14ac:dyDescent="0.3">
      <c r="B10" s="565"/>
      <c r="C10" s="247" t="s">
        <v>72</v>
      </c>
      <c r="D10" s="246" t="s">
        <v>2</v>
      </c>
      <c r="E10" s="327"/>
      <c r="F10" s="245"/>
    </row>
    <row r="11" spans="2:6" ht="24" customHeight="1" x14ac:dyDescent="0.3">
      <c r="B11" s="565"/>
      <c r="C11" s="247" t="s">
        <v>69</v>
      </c>
      <c r="D11" s="246" t="s">
        <v>10</v>
      </c>
      <c r="E11" s="328"/>
      <c r="F11" s="245"/>
    </row>
    <row r="12" spans="2:6" ht="24" customHeight="1" x14ac:dyDescent="0.3">
      <c r="B12" s="565"/>
      <c r="C12" s="247" t="s">
        <v>66</v>
      </c>
      <c r="D12" s="246" t="s">
        <v>181</v>
      </c>
      <c r="E12" s="329"/>
      <c r="F12" s="245"/>
    </row>
    <row r="13" spans="2:6" ht="24" customHeight="1" x14ac:dyDescent="0.3">
      <c r="B13" s="565"/>
      <c r="C13" s="247" t="s">
        <v>70</v>
      </c>
      <c r="D13" s="246" t="s">
        <v>187</v>
      </c>
      <c r="E13" s="330"/>
      <c r="F13" s="245"/>
    </row>
    <row r="14" spans="2:6" ht="24" customHeight="1" thickBot="1" x14ac:dyDescent="0.35">
      <c r="B14" s="567"/>
      <c r="C14" s="275" t="s">
        <v>173</v>
      </c>
      <c r="D14" s="251" t="s">
        <v>3</v>
      </c>
      <c r="E14" s="331"/>
      <c r="F14" s="242"/>
    </row>
    <row r="15" spans="2:6" ht="24" customHeight="1" x14ac:dyDescent="0.3">
      <c r="B15" s="564" t="s">
        <v>391</v>
      </c>
      <c r="C15" s="274" t="s">
        <v>141</v>
      </c>
      <c r="D15" s="359" t="s">
        <v>419</v>
      </c>
      <c r="E15" s="332"/>
      <c r="F15" s="245"/>
    </row>
    <row r="16" spans="2:6" ht="24" customHeight="1" x14ac:dyDescent="0.3">
      <c r="B16" s="565"/>
      <c r="C16" s="247" t="s">
        <v>237</v>
      </c>
      <c r="D16" s="265" t="s">
        <v>390</v>
      </c>
      <c r="E16" s="328"/>
      <c r="F16" s="245"/>
    </row>
    <row r="17" spans="2:6" ht="24" customHeight="1" x14ac:dyDescent="0.3">
      <c r="B17" s="565"/>
      <c r="C17" s="247" t="s">
        <v>239</v>
      </c>
      <c r="D17" s="252" t="s">
        <v>6</v>
      </c>
      <c r="E17" s="330"/>
      <c r="F17" s="245"/>
    </row>
    <row r="18" spans="2:6" ht="24" customHeight="1" x14ac:dyDescent="0.3">
      <c r="B18" s="565"/>
      <c r="C18" s="247" t="s">
        <v>232</v>
      </c>
      <c r="D18" s="246" t="s">
        <v>409</v>
      </c>
      <c r="E18" s="330"/>
      <c r="F18" s="245"/>
    </row>
    <row r="19" spans="2:6" ht="24" customHeight="1" x14ac:dyDescent="0.3">
      <c r="B19" s="565"/>
      <c r="C19" s="247" t="s">
        <v>233</v>
      </c>
      <c r="D19" s="246" t="s">
        <v>4</v>
      </c>
      <c r="E19" s="327"/>
      <c r="F19" s="245"/>
    </row>
    <row r="20" spans="2:6" ht="24" customHeight="1" x14ac:dyDescent="0.3">
      <c r="B20" s="565"/>
      <c r="C20" s="247" t="s">
        <v>243</v>
      </c>
      <c r="D20" s="246" t="s">
        <v>188</v>
      </c>
      <c r="E20" s="327"/>
      <c r="F20" s="245"/>
    </row>
    <row r="21" spans="2:6" ht="24" customHeight="1" thickBot="1" x14ac:dyDescent="0.35">
      <c r="B21" s="565"/>
      <c r="C21" s="273" t="s">
        <v>245</v>
      </c>
      <c r="D21" s="246" t="s">
        <v>16</v>
      </c>
      <c r="E21" s="333"/>
      <c r="F21" s="272"/>
    </row>
    <row r="22" spans="2:6" ht="24" customHeight="1" x14ac:dyDescent="0.3">
      <c r="B22" s="573" t="s">
        <v>389</v>
      </c>
      <c r="C22" s="271" t="s">
        <v>9</v>
      </c>
      <c r="D22" s="270"/>
      <c r="E22" s="269"/>
      <c r="F22" s="268"/>
    </row>
    <row r="23" spans="2:6" ht="30" x14ac:dyDescent="0.3">
      <c r="B23" s="565"/>
      <c r="C23" s="267" t="s">
        <v>141</v>
      </c>
      <c r="D23" s="352" t="s">
        <v>420</v>
      </c>
      <c r="E23" s="328"/>
      <c r="F23" s="245"/>
    </row>
    <row r="24" spans="2:6" ht="24" customHeight="1" x14ac:dyDescent="0.3">
      <c r="B24" s="565"/>
      <c r="C24" s="247" t="s">
        <v>197</v>
      </c>
      <c r="D24" s="246" t="s">
        <v>17</v>
      </c>
      <c r="E24" s="328"/>
      <c r="F24" s="245"/>
    </row>
    <row r="25" spans="2:6" ht="24" customHeight="1" x14ac:dyDescent="0.3">
      <c r="B25" s="565"/>
      <c r="C25" s="247" t="s">
        <v>72</v>
      </c>
      <c r="D25" s="266" t="s">
        <v>285</v>
      </c>
      <c r="E25" s="328"/>
      <c r="F25" s="245"/>
    </row>
    <row r="26" spans="2:6" ht="24" customHeight="1" x14ac:dyDescent="0.3">
      <c r="B26" s="565"/>
      <c r="C26" s="247" t="s">
        <v>69</v>
      </c>
      <c r="D26" s="265" t="s">
        <v>79</v>
      </c>
      <c r="E26" s="328"/>
      <c r="F26" s="245"/>
    </row>
    <row r="27" spans="2:6" ht="24" customHeight="1" x14ac:dyDescent="0.3">
      <c r="B27" s="565"/>
      <c r="C27" s="247" t="s">
        <v>66</v>
      </c>
      <c r="D27" s="262" t="s">
        <v>80</v>
      </c>
      <c r="E27" s="328"/>
      <c r="F27" s="245"/>
    </row>
    <row r="28" spans="2:6" ht="24" customHeight="1" x14ac:dyDescent="0.3">
      <c r="B28" s="565"/>
      <c r="C28" s="247" t="s">
        <v>70</v>
      </c>
      <c r="D28" s="246" t="s">
        <v>206</v>
      </c>
      <c r="E28" s="328"/>
      <c r="F28" s="245"/>
    </row>
    <row r="29" spans="2:6" ht="24" customHeight="1" x14ac:dyDescent="0.3">
      <c r="B29" s="565"/>
      <c r="C29" s="247" t="s">
        <v>173</v>
      </c>
      <c r="D29" s="263" t="s">
        <v>204</v>
      </c>
      <c r="E29" s="328"/>
      <c r="F29" s="245"/>
    </row>
    <row r="30" spans="2:6" ht="24" customHeight="1" x14ac:dyDescent="0.3">
      <c r="B30" s="565"/>
      <c r="C30" s="247" t="s">
        <v>67</v>
      </c>
      <c r="D30" s="264" t="s">
        <v>184</v>
      </c>
      <c r="E30" s="328"/>
      <c r="F30" s="245"/>
    </row>
    <row r="31" spans="2:6" ht="24" customHeight="1" x14ac:dyDescent="0.3">
      <c r="B31" s="565"/>
      <c r="C31" s="247" t="s">
        <v>68</v>
      </c>
      <c r="D31" s="263" t="s">
        <v>195</v>
      </c>
      <c r="E31" s="328"/>
      <c r="F31" s="245"/>
    </row>
    <row r="32" spans="2:6" ht="24" customHeight="1" x14ac:dyDescent="0.3">
      <c r="B32" s="565"/>
      <c r="C32" s="247" t="s">
        <v>388</v>
      </c>
      <c r="D32" s="262" t="s">
        <v>12</v>
      </c>
      <c r="E32" s="327"/>
      <c r="F32" s="245"/>
    </row>
    <row r="33" spans="2:6" ht="24" customHeight="1" x14ac:dyDescent="0.3">
      <c r="B33" s="565"/>
      <c r="C33" s="574" t="s">
        <v>13</v>
      </c>
      <c r="D33" s="575"/>
      <c r="E33" s="261"/>
      <c r="F33" s="260"/>
    </row>
    <row r="34" spans="2:6" ht="24" customHeight="1" x14ac:dyDescent="0.3">
      <c r="B34" s="565"/>
      <c r="C34" s="247" t="s">
        <v>141</v>
      </c>
      <c r="D34" s="258" t="s">
        <v>14</v>
      </c>
      <c r="E34" s="334"/>
      <c r="F34" s="245"/>
    </row>
    <row r="35" spans="2:6" ht="24" customHeight="1" x14ac:dyDescent="0.3">
      <c r="B35" s="565"/>
      <c r="C35" s="247" t="s">
        <v>197</v>
      </c>
      <c r="D35" s="258" t="s">
        <v>15</v>
      </c>
      <c r="E35" s="334"/>
      <c r="F35" s="259"/>
    </row>
    <row r="36" spans="2:6" ht="24" customHeight="1" x14ac:dyDescent="0.3">
      <c r="B36" s="565"/>
      <c r="C36" s="247" t="s">
        <v>72</v>
      </c>
      <c r="D36" s="257" t="s">
        <v>286</v>
      </c>
      <c r="E36" s="334"/>
      <c r="F36" s="256"/>
    </row>
    <row r="37" spans="2:6" ht="60" customHeight="1" x14ac:dyDescent="0.3">
      <c r="B37" s="565"/>
      <c r="C37" s="247" t="s">
        <v>69</v>
      </c>
      <c r="D37" s="258" t="s">
        <v>387</v>
      </c>
      <c r="E37" s="334"/>
      <c r="F37" s="256"/>
    </row>
    <row r="38" spans="2:6" ht="24" customHeight="1" x14ac:dyDescent="0.3">
      <c r="B38" s="565"/>
      <c r="C38" s="247" t="s">
        <v>66</v>
      </c>
      <c r="D38" s="257" t="s">
        <v>7</v>
      </c>
      <c r="E38" s="334"/>
      <c r="F38" s="256"/>
    </row>
    <row r="39" spans="2:6" ht="24" customHeight="1" thickBot="1" x14ac:dyDescent="0.35">
      <c r="B39" s="567"/>
      <c r="C39" s="255" t="s">
        <v>70</v>
      </c>
      <c r="D39" s="254" t="s">
        <v>288</v>
      </c>
      <c r="E39" s="333"/>
      <c r="F39" s="253"/>
    </row>
    <row r="40" spans="2:6" ht="24" customHeight="1" x14ac:dyDescent="0.3">
      <c r="B40" s="566" t="s">
        <v>428</v>
      </c>
      <c r="C40" s="250" t="s">
        <v>174</v>
      </c>
      <c r="D40" s="246" t="s">
        <v>409</v>
      </c>
      <c r="E40" s="326"/>
      <c r="F40" s="248"/>
    </row>
    <row r="41" spans="2:6" ht="24" customHeight="1" x14ac:dyDescent="0.3">
      <c r="B41" s="565"/>
      <c r="C41" s="247" t="s">
        <v>197</v>
      </c>
      <c r="D41" s="252" t="s">
        <v>6</v>
      </c>
      <c r="E41" s="328"/>
      <c r="F41" s="245"/>
    </row>
    <row r="42" spans="2:6" ht="24" customHeight="1" x14ac:dyDescent="0.3">
      <c r="B42" s="565"/>
      <c r="C42" s="247" t="s">
        <v>72</v>
      </c>
      <c r="D42" s="246" t="s">
        <v>47</v>
      </c>
      <c r="E42" s="328"/>
      <c r="F42" s="245"/>
    </row>
    <row r="43" spans="2:6" ht="24" customHeight="1" thickBot="1" x14ac:dyDescent="0.35">
      <c r="B43" s="567"/>
      <c r="C43" s="244" t="s">
        <v>69</v>
      </c>
      <c r="D43" s="251" t="s">
        <v>8</v>
      </c>
      <c r="E43" s="335"/>
      <c r="F43" s="242"/>
    </row>
    <row r="44" spans="2:6" ht="24" customHeight="1" x14ac:dyDescent="0.3">
      <c r="B44" s="566" t="s">
        <v>225</v>
      </c>
      <c r="C44" s="250" t="s">
        <v>141</v>
      </c>
      <c r="D44" s="249" t="s">
        <v>18</v>
      </c>
      <c r="E44" s="336"/>
      <c r="F44" s="248"/>
    </row>
    <row r="45" spans="2:6" ht="24" customHeight="1" x14ac:dyDescent="0.3">
      <c r="B45" s="565"/>
      <c r="C45" s="247" t="s">
        <v>197</v>
      </c>
      <c r="D45" s="246" t="s">
        <v>19</v>
      </c>
      <c r="E45" s="328"/>
      <c r="F45" s="245"/>
    </row>
    <row r="46" spans="2:6" ht="24" customHeight="1" x14ac:dyDescent="0.3">
      <c r="B46" s="565"/>
      <c r="C46" s="247" t="s">
        <v>72</v>
      </c>
      <c r="D46" s="246" t="s">
        <v>20</v>
      </c>
      <c r="E46" s="327"/>
      <c r="F46" s="245"/>
    </row>
    <row r="47" spans="2:6" ht="24" customHeight="1" thickBot="1" x14ac:dyDescent="0.35">
      <c r="B47" s="567"/>
      <c r="C47" s="244" t="s">
        <v>69</v>
      </c>
      <c r="D47" s="243" t="s">
        <v>185</v>
      </c>
      <c r="E47" s="337"/>
      <c r="F47" s="242"/>
    </row>
    <row r="48" spans="2:6" ht="24" customHeight="1" thickBot="1" x14ac:dyDescent="0.35">
      <c r="B48" s="360" t="s">
        <v>83</v>
      </c>
      <c r="C48" s="241" t="s">
        <v>141</v>
      </c>
      <c r="D48" s="240" t="s">
        <v>386</v>
      </c>
      <c r="E48" s="338"/>
      <c r="F48" s="239"/>
    </row>
    <row r="49" spans="2:6" ht="24" customHeight="1" x14ac:dyDescent="0.3">
      <c r="B49" s="570" t="s">
        <v>385</v>
      </c>
      <c r="C49" s="361" t="s">
        <v>253</v>
      </c>
      <c r="D49" s="362"/>
      <c r="E49" s="362"/>
      <c r="F49" s="363"/>
    </row>
    <row r="50" spans="2:6" ht="24" customHeight="1" x14ac:dyDescent="0.3">
      <c r="B50" s="571"/>
      <c r="C50" s="230" t="s">
        <v>141</v>
      </c>
      <c r="D50" s="234" t="s">
        <v>326</v>
      </c>
      <c r="E50" s="364"/>
      <c r="F50" s="365"/>
    </row>
    <row r="51" spans="2:6" ht="24" customHeight="1" x14ac:dyDescent="0.3">
      <c r="B51" s="571"/>
      <c r="C51" s="228" t="s">
        <v>197</v>
      </c>
      <c r="D51" s="238" t="s">
        <v>254</v>
      </c>
      <c r="E51" s="366"/>
      <c r="F51" s="365"/>
    </row>
    <row r="52" spans="2:6" ht="24" customHeight="1" x14ac:dyDescent="0.3">
      <c r="B52" s="571"/>
      <c r="C52" s="228" t="s">
        <v>72</v>
      </c>
      <c r="D52" s="367" t="s">
        <v>327</v>
      </c>
      <c r="E52" s="366"/>
      <c r="F52" s="365"/>
    </row>
    <row r="53" spans="2:6" ht="24" customHeight="1" x14ac:dyDescent="0.3">
      <c r="B53" s="571"/>
      <c r="C53" s="228" t="s">
        <v>69</v>
      </c>
      <c r="D53" s="238" t="s">
        <v>255</v>
      </c>
      <c r="E53" s="366"/>
      <c r="F53" s="365"/>
    </row>
    <row r="54" spans="2:6" ht="24" customHeight="1" x14ac:dyDescent="0.3">
      <c r="B54" s="571"/>
      <c r="C54" s="237" t="s">
        <v>256</v>
      </c>
      <c r="D54" s="236"/>
      <c r="E54" s="236"/>
      <c r="F54" s="235"/>
    </row>
    <row r="55" spans="2:6" ht="24" customHeight="1" x14ac:dyDescent="0.3">
      <c r="B55" s="571"/>
      <c r="C55" s="230" t="s">
        <v>141</v>
      </c>
      <c r="D55" s="234" t="s">
        <v>257</v>
      </c>
      <c r="E55" s="368"/>
      <c r="F55" s="365"/>
    </row>
    <row r="56" spans="2:6" ht="24" customHeight="1" x14ac:dyDescent="0.3">
      <c r="B56" s="571"/>
      <c r="C56" s="228" t="s">
        <v>197</v>
      </c>
      <c r="D56" s="233" t="s">
        <v>258</v>
      </c>
      <c r="E56" s="369"/>
      <c r="F56" s="370"/>
    </row>
    <row r="57" spans="2:6" ht="24" customHeight="1" x14ac:dyDescent="0.3">
      <c r="B57" s="571"/>
      <c r="C57" s="228" t="s">
        <v>72</v>
      </c>
      <c r="D57" s="233" t="s">
        <v>259</v>
      </c>
      <c r="E57" s="369"/>
      <c r="F57" s="371"/>
    </row>
    <row r="58" spans="2:6" ht="24" customHeight="1" x14ac:dyDescent="0.3">
      <c r="B58" s="571"/>
      <c r="C58" s="228" t="s">
        <v>69</v>
      </c>
      <c r="D58" s="233" t="s">
        <v>260</v>
      </c>
      <c r="E58" s="369"/>
      <c r="F58" s="371"/>
    </row>
    <row r="59" spans="2:6" ht="24" customHeight="1" x14ac:dyDescent="0.3">
      <c r="B59" s="571"/>
      <c r="C59" s="231" t="s">
        <v>66</v>
      </c>
      <c r="D59" s="232" t="s">
        <v>261</v>
      </c>
      <c r="E59" s="372"/>
      <c r="F59" s="373"/>
    </row>
    <row r="60" spans="2:6" ht="24" customHeight="1" x14ac:dyDescent="0.3">
      <c r="B60" s="571"/>
      <c r="C60" s="374" t="s">
        <v>329</v>
      </c>
      <c r="D60" s="374"/>
      <c r="E60" s="374"/>
      <c r="F60" s="375"/>
    </row>
    <row r="61" spans="2:6" ht="24" customHeight="1" x14ac:dyDescent="0.3">
      <c r="B61" s="571"/>
      <c r="C61" s="230" t="s">
        <v>262</v>
      </c>
      <c r="D61" s="238" t="s">
        <v>263</v>
      </c>
      <c r="E61" s="364"/>
      <c r="F61" s="365"/>
    </row>
    <row r="62" spans="2:6" ht="24" customHeight="1" x14ac:dyDescent="0.3">
      <c r="B62" s="571"/>
      <c r="C62" s="228" t="s">
        <v>237</v>
      </c>
      <c r="D62" s="238" t="s">
        <v>264</v>
      </c>
      <c r="E62" s="366"/>
      <c r="F62" s="365"/>
    </row>
    <row r="63" spans="2:6" ht="24" customHeight="1" x14ac:dyDescent="0.3">
      <c r="B63" s="571"/>
      <c r="C63" s="228" t="s">
        <v>239</v>
      </c>
      <c r="D63" s="234" t="s">
        <v>326</v>
      </c>
      <c r="E63" s="376"/>
      <c r="F63" s="371"/>
    </row>
    <row r="64" spans="2:6" ht="24" customHeight="1" x14ac:dyDescent="0.3">
      <c r="B64" s="571"/>
      <c r="C64" s="230" t="s">
        <v>232</v>
      </c>
      <c r="D64" s="238" t="s">
        <v>254</v>
      </c>
      <c r="E64" s="364"/>
      <c r="F64" s="365"/>
    </row>
    <row r="65" spans="2:6" ht="24" customHeight="1" x14ac:dyDescent="0.3">
      <c r="B65" s="571"/>
      <c r="C65" s="231" t="s">
        <v>233</v>
      </c>
      <c r="D65" s="377" t="s">
        <v>327</v>
      </c>
      <c r="E65" s="378"/>
      <c r="F65" s="373"/>
    </row>
    <row r="66" spans="2:6" ht="24" customHeight="1" x14ac:dyDescent="0.3">
      <c r="B66" s="571"/>
      <c r="C66" s="379" t="s">
        <v>330</v>
      </c>
      <c r="D66" s="380"/>
      <c r="E66" s="380"/>
      <c r="F66" s="381"/>
    </row>
    <row r="67" spans="2:6" ht="24" customHeight="1" x14ac:dyDescent="0.3">
      <c r="B67" s="571"/>
      <c r="C67" s="230" t="s">
        <v>141</v>
      </c>
      <c r="D67" s="229" t="s">
        <v>265</v>
      </c>
      <c r="E67" s="382"/>
      <c r="F67" s="373"/>
    </row>
    <row r="68" spans="2:6" ht="24" customHeight="1" x14ac:dyDescent="0.3">
      <c r="B68" s="571"/>
      <c r="C68" s="228" t="s">
        <v>197</v>
      </c>
      <c r="D68" s="233" t="s">
        <v>266</v>
      </c>
      <c r="E68" s="376"/>
      <c r="F68" s="383"/>
    </row>
    <row r="69" spans="2:6" ht="24" customHeight="1" x14ac:dyDescent="0.3">
      <c r="B69" s="571"/>
      <c r="C69" s="228" t="s">
        <v>72</v>
      </c>
      <c r="D69" s="384" t="s">
        <v>331</v>
      </c>
      <c r="E69" s="376"/>
      <c r="F69" s="385"/>
    </row>
    <row r="70" spans="2:6" ht="24" customHeight="1" x14ac:dyDescent="0.3">
      <c r="B70" s="571"/>
      <c r="C70" s="228" t="s">
        <v>69</v>
      </c>
      <c r="D70" s="384" t="s">
        <v>332</v>
      </c>
      <c r="E70" s="386"/>
      <c r="F70" s="387"/>
    </row>
    <row r="71" spans="2:6" ht="24" customHeight="1" x14ac:dyDescent="0.3">
      <c r="B71" s="571"/>
      <c r="C71" s="379" t="s">
        <v>333</v>
      </c>
      <c r="D71" s="379"/>
      <c r="E71" s="379"/>
      <c r="F71" s="388"/>
    </row>
    <row r="72" spans="2:6" ht="24" customHeight="1" x14ac:dyDescent="0.3">
      <c r="B72" s="571"/>
      <c r="C72" s="228" t="s">
        <v>141</v>
      </c>
      <c r="D72" s="384" t="s">
        <v>267</v>
      </c>
      <c r="E72" s="386"/>
      <c r="F72" s="387"/>
    </row>
    <row r="73" spans="2:6" ht="24" customHeight="1" x14ac:dyDescent="0.3">
      <c r="B73" s="571"/>
      <c r="C73" s="228" t="s">
        <v>197</v>
      </c>
      <c r="D73" s="384" t="s">
        <v>268</v>
      </c>
      <c r="E73" s="389"/>
      <c r="F73" s="387"/>
    </row>
    <row r="74" spans="2:6" ht="24" customHeight="1" x14ac:dyDescent="0.3">
      <c r="B74" s="571"/>
      <c r="C74" s="379" t="s">
        <v>335</v>
      </c>
      <c r="D74" s="379"/>
      <c r="E74" s="379"/>
      <c r="F74" s="388"/>
    </row>
    <row r="75" spans="2:6" ht="24" customHeight="1" x14ac:dyDescent="0.3">
      <c r="B75" s="571"/>
      <c r="C75" s="228" t="s">
        <v>141</v>
      </c>
      <c r="D75" s="384" t="s">
        <v>269</v>
      </c>
      <c r="E75" s="386"/>
      <c r="F75" s="387"/>
    </row>
    <row r="76" spans="2:6" ht="24" customHeight="1" x14ac:dyDescent="0.3">
      <c r="B76" s="571"/>
      <c r="C76" s="228" t="s">
        <v>197</v>
      </c>
      <c r="D76" s="384" t="s">
        <v>270</v>
      </c>
      <c r="E76" s="386"/>
      <c r="F76" s="387"/>
    </row>
    <row r="77" spans="2:6" ht="24" customHeight="1" x14ac:dyDescent="0.3">
      <c r="B77" s="571"/>
      <c r="C77" s="228" t="s">
        <v>72</v>
      </c>
      <c r="D77" s="384" t="s">
        <v>271</v>
      </c>
      <c r="E77" s="389"/>
      <c r="F77" s="387"/>
    </row>
    <row r="78" spans="2:6" ht="24" customHeight="1" x14ac:dyDescent="0.3">
      <c r="B78" s="571"/>
      <c r="C78" s="379" t="s">
        <v>272</v>
      </c>
      <c r="D78" s="379"/>
      <c r="E78" s="379"/>
      <c r="F78" s="388"/>
    </row>
    <row r="79" spans="2:6" ht="24" customHeight="1" x14ac:dyDescent="0.3">
      <c r="B79" s="571"/>
      <c r="C79" s="228" t="s">
        <v>141</v>
      </c>
      <c r="D79" s="384" t="s">
        <v>273</v>
      </c>
      <c r="E79" s="386"/>
      <c r="F79" s="387"/>
    </row>
    <row r="80" spans="2:6" ht="24" customHeight="1" x14ac:dyDescent="0.3">
      <c r="B80" s="571"/>
      <c r="C80" s="228" t="s">
        <v>197</v>
      </c>
      <c r="D80" s="384" t="s">
        <v>274</v>
      </c>
      <c r="E80" s="389"/>
      <c r="F80" s="387"/>
    </row>
    <row r="81" spans="2:6" ht="24" customHeight="1" x14ac:dyDescent="0.3">
      <c r="B81" s="571"/>
      <c r="C81" s="379" t="s">
        <v>336</v>
      </c>
      <c r="D81" s="379"/>
      <c r="E81" s="379"/>
      <c r="F81" s="388"/>
    </row>
    <row r="82" spans="2:6" ht="24" customHeight="1" x14ac:dyDescent="0.3">
      <c r="B82" s="571"/>
      <c r="C82" s="228" t="s">
        <v>141</v>
      </c>
      <c r="D82" s="384" t="s">
        <v>275</v>
      </c>
      <c r="E82" s="386"/>
      <c r="F82" s="387"/>
    </row>
    <row r="83" spans="2:6" ht="24" customHeight="1" x14ac:dyDescent="0.3">
      <c r="B83" s="571"/>
      <c r="C83" s="228" t="s">
        <v>197</v>
      </c>
      <c r="D83" s="384" t="s">
        <v>337</v>
      </c>
      <c r="E83" s="389"/>
      <c r="F83" s="387"/>
    </row>
    <row r="84" spans="2:6" ht="24" customHeight="1" x14ac:dyDescent="0.3">
      <c r="B84" s="571"/>
      <c r="C84" s="379" t="s">
        <v>276</v>
      </c>
      <c r="D84" s="379"/>
      <c r="E84" s="379"/>
      <c r="F84" s="388"/>
    </row>
    <row r="85" spans="2:6" ht="24" customHeight="1" x14ac:dyDescent="0.3">
      <c r="B85" s="571"/>
      <c r="C85" s="228" t="s">
        <v>141</v>
      </c>
      <c r="D85" s="384" t="s">
        <v>277</v>
      </c>
      <c r="E85" s="386"/>
      <c r="F85" s="387"/>
    </row>
    <row r="86" spans="2:6" ht="24" customHeight="1" x14ac:dyDescent="0.3">
      <c r="B86" s="571"/>
      <c r="C86" s="228" t="s">
        <v>197</v>
      </c>
      <c r="D86" s="384" t="s">
        <v>278</v>
      </c>
      <c r="E86" s="389"/>
      <c r="F86" s="387"/>
    </row>
    <row r="87" spans="2:6" ht="24" customHeight="1" x14ac:dyDescent="0.3">
      <c r="B87" s="571"/>
      <c r="C87" s="379" t="s">
        <v>279</v>
      </c>
      <c r="D87" s="379"/>
      <c r="E87" s="379"/>
      <c r="F87" s="388"/>
    </row>
    <row r="88" spans="2:6" ht="24" customHeight="1" x14ac:dyDescent="0.3">
      <c r="B88" s="571"/>
      <c r="C88" s="228" t="s">
        <v>141</v>
      </c>
      <c r="D88" s="384" t="s">
        <v>384</v>
      </c>
      <c r="E88" s="386"/>
      <c r="F88" s="387"/>
    </row>
    <row r="89" spans="2:6" ht="24" customHeight="1" x14ac:dyDescent="0.3">
      <c r="B89" s="571"/>
      <c r="C89" s="228" t="s">
        <v>197</v>
      </c>
      <c r="D89" s="384" t="s">
        <v>281</v>
      </c>
      <c r="E89" s="386"/>
      <c r="F89" s="387"/>
    </row>
    <row r="90" spans="2:6" ht="24" customHeight="1" x14ac:dyDescent="0.3">
      <c r="B90" s="571"/>
      <c r="C90" s="228" t="s">
        <v>72</v>
      </c>
      <c r="D90" s="384" t="s">
        <v>282</v>
      </c>
      <c r="E90" s="386"/>
      <c r="F90" s="387"/>
    </row>
    <row r="91" spans="2:6" ht="24" customHeight="1" thickBot="1" x14ac:dyDescent="0.35">
      <c r="B91" s="572"/>
      <c r="C91" s="227" t="s">
        <v>69</v>
      </c>
      <c r="D91" s="390" t="s">
        <v>283</v>
      </c>
      <c r="E91" s="391"/>
      <c r="F91" s="392"/>
    </row>
    <row r="92" spans="2:6" ht="18.600000000000001" customHeight="1" x14ac:dyDescent="0.3">
      <c r="B92" s="226"/>
      <c r="C92" s="225"/>
      <c r="D92" s="224"/>
      <c r="E92" s="223"/>
      <c r="F92" s="222"/>
    </row>
    <row r="93" spans="2:6" ht="25.5" customHeight="1" thickBot="1" x14ac:dyDescent="0.35">
      <c r="B93" s="221"/>
      <c r="D93" s="220" t="s">
        <v>289</v>
      </c>
      <c r="E93" s="219"/>
      <c r="F93" s="219"/>
    </row>
    <row r="94" spans="2:6" ht="15" customHeight="1" x14ac:dyDescent="0.3">
      <c r="B94" s="218" t="s">
        <v>383</v>
      </c>
    </row>
  </sheetData>
  <mergeCells count="9">
    <mergeCell ref="B4:B7"/>
    <mergeCell ref="B15:B21"/>
    <mergeCell ref="B8:B14"/>
    <mergeCell ref="C3:D3"/>
    <mergeCell ref="B49:B91"/>
    <mergeCell ref="B22:B39"/>
    <mergeCell ref="C33:D33"/>
    <mergeCell ref="B40:B43"/>
    <mergeCell ref="B44:B47"/>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84"/>
  <sheetViews>
    <sheetView showGridLines="0" zoomScale="50" zoomScaleNormal="50" zoomScaleSheetLayoutView="80" workbookViewId="0">
      <selection activeCell="B1" sqref="B1"/>
    </sheetView>
  </sheetViews>
  <sheetFormatPr defaultColWidth="14.44140625" defaultRowHeight="14.4" x14ac:dyDescent="0.3"/>
  <cols>
    <col min="1" max="1" width="2.109375" style="29" customWidth="1"/>
    <col min="2" max="2" width="19.109375" style="29" customWidth="1"/>
    <col min="3" max="3" width="3.5546875" style="99" customWidth="1"/>
    <col min="4" max="4" width="127.44140625" style="28" customWidth="1"/>
    <col min="5" max="5" width="10.5546875" style="29" customWidth="1"/>
    <col min="6" max="6" width="25.5546875" style="29" customWidth="1"/>
    <col min="7" max="13" width="40.44140625" style="29" customWidth="1"/>
    <col min="14" max="16384" width="14.44140625" style="29"/>
  </cols>
  <sheetData>
    <row r="1" spans="2:6" ht="25.5" customHeight="1" x14ac:dyDescent="0.3">
      <c r="B1" s="27" t="s">
        <v>45</v>
      </c>
      <c r="C1" s="65"/>
      <c r="D1" s="8"/>
      <c r="E1" s="8"/>
      <c r="F1" s="8"/>
    </row>
    <row r="2" spans="2:6" ht="18" customHeight="1" thickBot="1" x14ac:dyDescent="0.35">
      <c r="B2" s="66"/>
      <c r="C2" s="67"/>
      <c r="D2" s="8"/>
      <c r="E2" s="8"/>
      <c r="F2" s="8"/>
    </row>
    <row r="3" spans="2:6" ht="23.4" customHeight="1" thickBot="1" x14ac:dyDescent="0.35">
      <c r="B3" s="301" t="s">
        <v>1</v>
      </c>
      <c r="C3" s="568" t="s">
        <v>0</v>
      </c>
      <c r="D3" s="569"/>
      <c r="E3" s="466" t="s">
        <v>26</v>
      </c>
      <c r="F3" s="303" t="s">
        <v>27</v>
      </c>
    </row>
    <row r="4" spans="2:6" ht="23.4" customHeight="1" x14ac:dyDescent="0.3">
      <c r="B4" s="581" t="s">
        <v>46</v>
      </c>
      <c r="C4" s="587" t="s">
        <v>65</v>
      </c>
      <c r="D4" s="588"/>
      <c r="E4" s="467"/>
      <c r="F4" s="485"/>
    </row>
    <row r="5" spans="2:6" ht="23.4" customHeight="1" x14ac:dyDescent="0.3">
      <c r="B5" s="582"/>
      <c r="C5" s="68" t="s">
        <v>141</v>
      </c>
      <c r="D5" s="16" t="s">
        <v>31</v>
      </c>
      <c r="E5" s="468"/>
      <c r="F5" s="486"/>
    </row>
    <row r="6" spans="2:6" ht="23.4" customHeight="1" x14ac:dyDescent="0.3">
      <c r="B6" s="582"/>
      <c r="C6" s="69" t="s">
        <v>142</v>
      </c>
      <c r="D6" s="70" t="s">
        <v>40</v>
      </c>
      <c r="E6" s="469"/>
      <c r="F6" s="486"/>
    </row>
    <row r="7" spans="2:6" ht="120" x14ac:dyDescent="0.3">
      <c r="B7" s="582"/>
      <c r="C7" s="68" t="s">
        <v>143</v>
      </c>
      <c r="D7" s="71" t="s">
        <v>290</v>
      </c>
      <c r="E7" s="469"/>
      <c r="F7" s="486"/>
    </row>
    <row r="8" spans="2:6" ht="23.4" customHeight="1" x14ac:dyDescent="0.3">
      <c r="B8" s="582"/>
      <c r="C8" s="68" t="s">
        <v>69</v>
      </c>
      <c r="D8" s="16" t="s">
        <v>50</v>
      </c>
      <c r="E8" s="469"/>
      <c r="F8" s="486"/>
    </row>
    <row r="9" spans="2:6" ht="23.4" customHeight="1" x14ac:dyDescent="0.3">
      <c r="B9" s="582"/>
      <c r="C9" s="68" t="s">
        <v>66</v>
      </c>
      <c r="D9" s="16" t="s">
        <v>357</v>
      </c>
      <c r="E9" s="469"/>
      <c r="F9" s="486"/>
    </row>
    <row r="10" spans="2:6" ht="23.4" customHeight="1" x14ac:dyDescent="0.3">
      <c r="B10" s="582"/>
      <c r="C10" s="68" t="s">
        <v>70</v>
      </c>
      <c r="D10" s="16" t="s">
        <v>358</v>
      </c>
      <c r="E10" s="469"/>
      <c r="F10" s="486"/>
    </row>
    <row r="11" spans="2:6" ht="23.4" customHeight="1" x14ac:dyDescent="0.3">
      <c r="B11" s="582"/>
      <c r="C11" s="68" t="s">
        <v>136</v>
      </c>
      <c r="D11" s="34" t="s">
        <v>359</v>
      </c>
      <c r="E11" s="469"/>
      <c r="F11" s="486"/>
    </row>
    <row r="12" spans="2:6" ht="23.4" customHeight="1" x14ac:dyDescent="0.3">
      <c r="B12" s="583"/>
      <c r="C12" s="69" t="s">
        <v>67</v>
      </c>
      <c r="D12" s="34" t="s">
        <v>360</v>
      </c>
      <c r="E12" s="468"/>
      <c r="F12" s="486"/>
    </row>
    <row r="13" spans="2:6" ht="45" x14ac:dyDescent="0.3">
      <c r="B13" s="583"/>
      <c r="C13" s="69" t="s">
        <v>68</v>
      </c>
      <c r="D13" s="24" t="s">
        <v>53</v>
      </c>
      <c r="E13" s="468"/>
      <c r="F13" s="486"/>
    </row>
    <row r="14" spans="2:6" ht="23.4" customHeight="1" x14ac:dyDescent="0.3">
      <c r="B14" s="583"/>
      <c r="C14" s="69" t="s">
        <v>42</v>
      </c>
      <c r="D14" s="72" t="s">
        <v>41</v>
      </c>
      <c r="E14" s="468"/>
      <c r="F14" s="486"/>
    </row>
    <row r="15" spans="2:6" ht="23.4" customHeight="1" x14ac:dyDescent="0.3">
      <c r="B15" s="583"/>
      <c r="C15" s="69" t="s">
        <v>144</v>
      </c>
      <c r="D15" s="72" t="s">
        <v>23</v>
      </c>
      <c r="E15" s="468"/>
      <c r="F15" s="486"/>
    </row>
    <row r="16" spans="2:6" ht="23.4" customHeight="1" x14ac:dyDescent="0.3">
      <c r="B16" s="583"/>
      <c r="C16" s="69" t="s">
        <v>145</v>
      </c>
      <c r="D16" s="73" t="s">
        <v>291</v>
      </c>
      <c r="E16" s="468"/>
      <c r="F16" s="486"/>
    </row>
    <row r="17" spans="2:6" ht="23.4" customHeight="1" x14ac:dyDescent="0.3">
      <c r="B17" s="583"/>
      <c r="C17" s="69" t="s">
        <v>146</v>
      </c>
      <c r="D17" s="73" t="s">
        <v>32</v>
      </c>
      <c r="E17" s="469"/>
      <c r="F17" s="486"/>
    </row>
    <row r="18" spans="2:6" ht="23.4" customHeight="1" x14ac:dyDescent="0.3">
      <c r="B18" s="583"/>
      <c r="C18" s="69" t="s">
        <v>43</v>
      </c>
      <c r="D18" s="73" t="s">
        <v>213</v>
      </c>
      <c r="E18" s="469"/>
      <c r="F18" s="486"/>
    </row>
    <row r="19" spans="2:6" ht="23.4" customHeight="1" x14ac:dyDescent="0.3">
      <c r="B19" s="583"/>
      <c r="C19" s="69" t="s">
        <v>147</v>
      </c>
      <c r="D19" s="73" t="s">
        <v>214</v>
      </c>
      <c r="E19" s="469"/>
      <c r="F19" s="486"/>
    </row>
    <row r="20" spans="2:6" ht="23.4" customHeight="1" x14ac:dyDescent="0.3">
      <c r="B20" s="583"/>
      <c r="C20" s="69" t="s">
        <v>148</v>
      </c>
      <c r="D20" s="73" t="s">
        <v>33</v>
      </c>
      <c r="E20" s="469"/>
      <c r="F20" s="486"/>
    </row>
    <row r="21" spans="2:6" ht="23.4" customHeight="1" x14ac:dyDescent="0.3">
      <c r="B21" s="583"/>
      <c r="C21" s="69" t="s">
        <v>149</v>
      </c>
      <c r="D21" s="73" t="s">
        <v>34</v>
      </c>
      <c r="E21" s="469"/>
      <c r="F21" s="486"/>
    </row>
    <row r="22" spans="2:6" ht="23.4" customHeight="1" x14ac:dyDescent="0.3">
      <c r="B22" s="583"/>
      <c r="C22" s="74" t="s">
        <v>215</v>
      </c>
      <c r="D22" s="25" t="s">
        <v>76</v>
      </c>
      <c r="E22" s="470"/>
      <c r="F22" s="487"/>
    </row>
    <row r="23" spans="2:6" ht="23.4" customHeight="1" x14ac:dyDescent="0.3">
      <c r="B23" s="583"/>
      <c r="C23" s="75" t="s">
        <v>216</v>
      </c>
      <c r="D23" s="88" t="s">
        <v>77</v>
      </c>
      <c r="E23" s="471"/>
      <c r="F23" s="488"/>
    </row>
    <row r="24" spans="2:6" ht="23.4" customHeight="1" x14ac:dyDescent="0.3">
      <c r="B24" s="583"/>
      <c r="C24" s="76" t="s">
        <v>150</v>
      </c>
      <c r="D24" s="4"/>
      <c r="E24" s="465"/>
      <c r="F24" s="489"/>
    </row>
    <row r="25" spans="2:6" ht="23.4" customHeight="1" x14ac:dyDescent="0.3">
      <c r="B25" s="583"/>
      <c r="C25" s="77" t="s">
        <v>38</v>
      </c>
      <c r="D25" s="78" t="s">
        <v>62</v>
      </c>
      <c r="E25" s="469"/>
      <c r="F25" s="486"/>
    </row>
    <row r="26" spans="2:6" ht="23.4" customHeight="1" x14ac:dyDescent="0.3">
      <c r="B26" s="583"/>
      <c r="C26" s="77" t="s">
        <v>151</v>
      </c>
      <c r="D26" s="78" t="s">
        <v>152</v>
      </c>
      <c r="E26" s="469"/>
      <c r="F26" s="486"/>
    </row>
    <row r="27" spans="2:6" ht="23.4" customHeight="1" x14ac:dyDescent="0.3">
      <c r="B27" s="583"/>
      <c r="C27" s="77" t="s">
        <v>153</v>
      </c>
      <c r="D27" s="78" t="s">
        <v>63</v>
      </c>
      <c r="E27" s="469"/>
      <c r="F27" s="486"/>
    </row>
    <row r="28" spans="2:6" ht="23.4" customHeight="1" x14ac:dyDescent="0.3">
      <c r="B28" s="583"/>
      <c r="C28" s="77" t="s">
        <v>69</v>
      </c>
      <c r="D28" s="78" t="s">
        <v>64</v>
      </c>
      <c r="E28" s="469"/>
      <c r="F28" s="486"/>
    </row>
    <row r="29" spans="2:6" ht="23.4" customHeight="1" x14ac:dyDescent="0.3">
      <c r="B29" s="583"/>
      <c r="C29" s="77" t="s">
        <v>66</v>
      </c>
      <c r="D29" s="78" t="s">
        <v>211</v>
      </c>
      <c r="E29" s="469"/>
      <c r="F29" s="486"/>
    </row>
    <row r="30" spans="2:6" ht="23.4" customHeight="1" x14ac:dyDescent="0.3">
      <c r="B30" s="583"/>
      <c r="C30" s="76" t="s">
        <v>154</v>
      </c>
      <c r="D30" s="4"/>
      <c r="E30" s="465"/>
      <c r="F30" s="490"/>
    </row>
    <row r="31" spans="2:6" ht="23.4" customHeight="1" x14ac:dyDescent="0.3">
      <c r="B31" s="583"/>
      <c r="C31" s="69" t="s">
        <v>38</v>
      </c>
      <c r="D31" s="16" t="s">
        <v>54</v>
      </c>
      <c r="E31" s="468"/>
      <c r="F31" s="491"/>
    </row>
    <row r="32" spans="2:6" ht="23.4" customHeight="1" x14ac:dyDescent="0.3">
      <c r="B32" s="583"/>
      <c r="C32" s="69" t="s">
        <v>151</v>
      </c>
      <c r="D32" s="16" t="s">
        <v>364</v>
      </c>
      <c r="E32" s="468"/>
      <c r="F32" s="491"/>
    </row>
    <row r="33" spans="2:6" ht="75" x14ac:dyDescent="0.3">
      <c r="B33" s="584"/>
      <c r="C33" s="77" t="s">
        <v>72</v>
      </c>
      <c r="D33" s="79" t="s">
        <v>429</v>
      </c>
      <c r="E33" s="472"/>
      <c r="F33" s="492"/>
    </row>
    <row r="34" spans="2:6" ht="30" x14ac:dyDescent="0.3">
      <c r="B34" s="584"/>
      <c r="C34" s="77" t="s">
        <v>69</v>
      </c>
      <c r="D34" s="80" t="s">
        <v>212</v>
      </c>
      <c r="E34" s="472"/>
      <c r="F34" s="492"/>
    </row>
    <row r="35" spans="2:6" ht="23.4" customHeight="1" x14ac:dyDescent="0.3">
      <c r="B35" s="584"/>
      <c r="C35" s="77" t="s">
        <v>362</v>
      </c>
      <c r="D35" s="12" t="s">
        <v>363</v>
      </c>
      <c r="E35" s="472"/>
      <c r="F35" s="492"/>
    </row>
    <row r="36" spans="2:6" ht="75" x14ac:dyDescent="0.3">
      <c r="B36" s="584"/>
      <c r="C36" s="507" t="s">
        <v>169</v>
      </c>
      <c r="D36" s="24" t="s">
        <v>431</v>
      </c>
      <c r="E36" s="287"/>
      <c r="F36" s="506"/>
    </row>
    <row r="37" spans="2:6" ht="23.4" customHeight="1" x14ac:dyDescent="0.3">
      <c r="B37" s="584"/>
      <c r="C37" s="77" t="s">
        <v>136</v>
      </c>
      <c r="D37" s="16" t="s">
        <v>292</v>
      </c>
      <c r="E37" s="472"/>
      <c r="F37" s="492"/>
    </row>
    <row r="38" spans="2:6" ht="23.4" customHeight="1" x14ac:dyDescent="0.3">
      <c r="B38" s="584"/>
      <c r="C38" s="77" t="s">
        <v>67</v>
      </c>
      <c r="D38" s="16" t="s">
        <v>361</v>
      </c>
      <c r="E38" s="472"/>
      <c r="F38" s="492"/>
    </row>
    <row r="39" spans="2:6" ht="23.4" customHeight="1" x14ac:dyDescent="0.3">
      <c r="B39" s="585"/>
      <c r="C39" s="81" t="s">
        <v>155</v>
      </c>
      <c r="D39" s="4"/>
      <c r="E39" s="182"/>
      <c r="F39" s="493"/>
    </row>
    <row r="40" spans="2:6" ht="23.4" customHeight="1" x14ac:dyDescent="0.3">
      <c r="B40" s="585"/>
      <c r="C40" s="82" t="s">
        <v>156</v>
      </c>
      <c r="D40" s="83" t="s">
        <v>217</v>
      </c>
      <c r="E40" s="472"/>
      <c r="F40" s="492"/>
    </row>
    <row r="41" spans="2:6" ht="45.6" thickBot="1" x14ac:dyDescent="0.35">
      <c r="B41" s="586"/>
      <c r="C41" s="84" t="s">
        <v>39</v>
      </c>
      <c r="D41" s="85" t="s">
        <v>218</v>
      </c>
      <c r="E41" s="473"/>
      <c r="F41" s="494"/>
    </row>
    <row r="42" spans="2:6" ht="23.4" customHeight="1" x14ac:dyDescent="0.3">
      <c r="B42" s="589" t="s">
        <v>22</v>
      </c>
      <c r="C42" s="579" t="s">
        <v>157</v>
      </c>
      <c r="D42" s="580"/>
      <c r="E42" s="183"/>
      <c r="F42" s="495"/>
    </row>
    <row r="43" spans="2:6" ht="23.4" customHeight="1" x14ac:dyDescent="0.3">
      <c r="B43" s="590"/>
      <c r="C43" s="86" t="s">
        <v>38</v>
      </c>
      <c r="D43" s="42" t="s">
        <v>29</v>
      </c>
      <c r="E43" s="470"/>
      <c r="F43" s="496"/>
    </row>
    <row r="44" spans="2:6" ht="23.4" customHeight="1" x14ac:dyDescent="0.3">
      <c r="B44" s="590"/>
      <c r="C44" s="86" t="s">
        <v>158</v>
      </c>
      <c r="D44" s="87" t="s">
        <v>35</v>
      </c>
      <c r="E44" s="470"/>
      <c r="F44" s="496"/>
    </row>
    <row r="45" spans="2:6" ht="23.4" customHeight="1" x14ac:dyDescent="0.3">
      <c r="B45" s="590"/>
      <c r="C45" s="86" t="s">
        <v>72</v>
      </c>
      <c r="D45" s="16" t="s">
        <v>59</v>
      </c>
      <c r="E45" s="470"/>
      <c r="F45" s="496"/>
    </row>
    <row r="46" spans="2:6" ht="23.4" customHeight="1" x14ac:dyDescent="0.3">
      <c r="B46" s="590"/>
      <c r="C46" s="86" t="s">
        <v>69</v>
      </c>
      <c r="D46" s="34" t="s">
        <v>159</v>
      </c>
      <c r="E46" s="470"/>
      <c r="F46" s="496"/>
    </row>
    <row r="47" spans="2:6" ht="23.4" customHeight="1" x14ac:dyDescent="0.3">
      <c r="B47" s="590"/>
      <c r="C47" s="86" t="s">
        <v>160</v>
      </c>
      <c r="D47" s="34" t="s">
        <v>75</v>
      </c>
      <c r="E47" s="470"/>
      <c r="F47" s="496"/>
    </row>
    <row r="48" spans="2:6" ht="23.4" customHeight="1" x14ac:dyDescent="0.3">
      <c r="B48" s="590"/>
      <c r="C48" s="86" t="s">
        <v>70</v>
      </c>
      <c r="D48" s="34" t="s">
        <v>28</v>
      </c>
      <c r="E48" s="470"/>
      <c r="F48" s="496"/>
    </row>
    <row r="49" spans="2:6" ht="23.4" customHeight="1" x14ac:dyDescent="0.3">
      <c r="B49" s="590"/>
      <c r="C49" s="86" t="s">
        <v>136</v>
      </c>
      <c r="D49" s="34" t="s">
        <v>24</v>
      </c>
      <c r="E49" s="470"/>
      <c r="F49" s="496"/>
    </row>
    <row r="50" spans="2:6" ht="23.4" customHeight="1" x14ac:dyDescent="0.3">
      <c r="B50" s="590"/>
      <c r="C50" s="86" t="s">
        <v>161</v>
      </c>
      <c r="D50" s="8" t="s">
        <v>55</v>
      </c>
      <c r="E50" s="470"/>
      <c r="F50" s="496"/>
    </row>
    <row r="51" spans="2:6" ht="27.9" customHeight="1" x14ac:dyDescent="0.3">
      <c r="B51" s="590"/>
      <c r="C51" s="86" t="s">
        <v>68</v>
      </c>
      <c r="D51" s="80" t="s">
        <v>432</v>
      </c>
      <c r="E51" s="470"/>
      <c r="F51" s="496"/>
    </row>
    <row r="52" spans="2:6" ht="23.4" customHeight="1" x14ac:dyDescent="0.3">
      <c r="B52" s="590"/>
      <c r="C52" s="89" t="s">
        <v>162</v>
      </c>
      <c r="D52" s="90" t="s">
        <v>25</v>
      </c>
      <c r="E52" s="470"/>
      <c r="F52" s="496"/>
    </row>
    <row r="53" spans="2:6" ht="23.4" customHeight="1" x14ac:dyDescent="0.3">
      <c r="B53" s="591"/>
      <c r="C53" s="20" t="s">
        <v>163</v>
      </c>
      <c r="D53" s="43" t="s">
        <v>30</v>
      </c>
      <c r="E53" s="470"/>
      <c r="F53" s="496"/>
    </row>
    <row r="54" spans="2:6" ht="23.4" customHeight="1" x14ac:dyDescent="0.3">
      <c r="B54" s="591"/>
      <c r="C54" s="3" t="s">
        <v>164</v>
      </c>
      <c r="D54" s="4"/>
      <c r="E54" s="181"/>
      <c r="F54" s="497"/>
    </row>
    <row r="55" spans="2:6" ht="23.4" customHeight="1" x14ac:dyDescent="0.3">
      <c r="B55" s="591"/>
      <c r="C55" s="20" t="s">
        <v>38</v>
      </c>
      <c r="D55" s="38" t="s">
        <v>56</v>
      </c>
      <c r="E55" s="474"/>
      <c r="F55" s="487"/>
    </row>
    <row r="56" spans="2:6" ht="23.4" customHeight="1" x14ac:dyDescent="0.3">
      <c r="B56" s="591"/>
      <c r="C56" s="91" t="s">
        <v>39</v>
      </c>
      <c r="D56" s="13" t="s">
        <v>37</v>
      </c>
      <c r="E56" s="474"/>
      <c r="F56" s="498"/>
    </row>
    <row r="57" spans="2:6" ht="23.4" customHeight="1" x14ac:dyDescent="0.3">
      <c r="B57" s="591"/>
      <c r="C57" s="91" t="s">
        <v>72</v>
      </c>
      <c r="D57" s="92" t="s">
        <v>165</v>
      </c>
      <c r="E57" s="474"/>
      <c r="F57" s="498"/>
    </row>
    <row r="58" spans="2:6" ht="23.4" customHeight="1" x14ac:dyDescent="0.3">
      <c r="B58" s="591"/>
      <c r="C58" s="91" t="s">
        <v>166</v>
      </c>
      <c r="D58" s="38" t="s">
        <v>167</v>
      </c>
      <c r="E58" s="474"/>
      <c r="F58" s="498"/>
    </row>
    <row r="59" spans="2:6" ht="23.4" customHeight="1" x14ac:dyDescent="0.3">
      <c r="B59" s="591"/>
      <c r="C59" s="20" t="s">
        <v>168</v>
      </c>
      <c r="D59" s="47" t="s">
        <v>36</v>
      </c>
      <c r="E59" s="474"/>
      <c r="F59" s="498"/>
    </row>
    <row r="60" spans="2:6" ht="23.4" customHeight="1" x14ac:dyDescent="0.3">
      <c r="B60" s="591"/>
      <c r="C60" s="20" t="s">
        <v>169</v>
      </c>
      <c r="D60" s="14" t="s">
        <v>12</v>
      </c>
      <c r="E60" s="474"/>
      <c r="F60" s="498"/>
    </row>
    <row r="61" spans="2:6" ht="23.4" customHeight="1" x14ac:dyDescent="0.3">
      <c r="B61" s="591"/>
      <c r="C61" s="20" t="s">
        <v>136</v>
      </c>
      <c r="D61" s="38" t="s">
        <v>170</v>
      </c>
      <c r="E61" s="474"/>
      <c r="F61" s="498"/>
    </row>
    <row r="62" spans="2:6" ht="23.4" customHeight="1" x14ac:dyDescent="0.3">
      <c r="B62" s="591"/>
      <c r="C62" s="20" t="s">
        <v>67</v>
      </c>
      <c r="D62" s="38" t="s">
        <v>171</v>
      </c>
      <c r="E62" s="474"/>
      <c r="F62" s="498"/>
    </row>
    <row r="63" spans="2:6" ht="23.4" customHeight="1" x14ac:dyDescent="0.3">
      <c r="B63" s="591"/>
      <c r="C63" s="20" t="s">
        <v>68</v>
      </c>
      <c r="D63" s="47" t="s">
        <v>285</v>
      </c>
      <c r="E63" s="475"/>
      <c r="F63" s="487"/>
    </row>
    <row r="64" spans="2:6" ht="23.4" customHeight="1" x14ac:dyDescent="0.3">
      <c r="B64" s="591"/>
      <c r="C64" s="3" t="s">
        <v>293</v>
      </c>
      <c r="D64" s="4"/>
      <c r="E64" s="180"/>
      <c r="F64" s="499"/>
    </row>
    <row r="65" spans="2:6" ht="23.4" customHeight="1" x14ac:dyDescent="0.3">
      <c r="B65" s="591"/>
      <c r="C65" s="20" t="s">
        <v>38</v>
      </c>
      <c r="D65" s="38" t="s">
        <v>71</v>
      </c>
      <c r="E65" s="474"/>
      <c r="F65" s="487"/>
    </row>
    <row r="66" spans="2:6" ht="23.4" customHeight="1" x14ac:dyDescent="0.3">
      <c r="B66" s="591"/>
      <c r="C66" s="20" t="s">
        <v>39</v>
      </c>
      <c r="D66" s="10" t="s">
        <v>294</v>
      </c>
      <c r="E66" s="476"/>
      <c r="F66" s="500"/>
    </row>
    <row r="67" spans="2:6" ht="23.4" customHeight="1" x14ac:dyDescent="0.3">
      <c r="B67" s="591"/>
      <c r="C67" s="91" t="s">
        <v>72</v>
      </c>
      <c r="D67" s="11" t="s">
        <v>51</v>
      </c>
      <c r="E67" s="476"/>
      <c r="F67" s="500"/>
    </row>
    <row r="68" spans="2:6" ht="23.4" customHeight="1" x14ac:dyDescent="0.3">
      <c r="B68" s="591"/>
      <c r="C68" s="20" t="s">
        <v>166</v>
      </c>
      <c r="D68" s="11" t="s">
        <v>52</v>
      </c>
      <c r="E68" s="476"/>
      <c r="F68" s="501"/>
    </row>
    <row r="69" spans="2:6" ht="23.4" customHeight="1" x14ac:dyDescent="0.3">
      <c r="B69" s="591"/>
      <c r="C69" s="20" t="s">
        <v>66</v>
      </c>
      <c r="D69" s="12" t="s">
        <v>11</v>
      </c>
      <c r="E69" s="477"/>
      <c r="F69" s="502"/>
    </row>
    <row r="70" spans="2:6" ht="23.4" customHeight="1" x14ac:dyDescent="0.3">
      <c r="B70" s="591"/>
      <c r="C70" s="20" t="s">
        <v>172</v>
      </c>
      <c r="D70" s="13" t="s">
        <v>356</v>
      </c>
      <c r="E70" s="478"/>
      <c r="F70" s="502"/>
    </row>
    <row r="71" spans="2:6" ht="30.6" thickBot="1" x14ac:dyDescent="0.35">
      <c r="B71" s="592"/>
      <c r="C71" s="22" t="s">
        <v>173</v>
      </c>
      <c r="D71" s="393" t="s">
        <v>411</v>
      </c>
      <c r="E71" s="479"/>
      <c r="F71" s="502"/>
    </row>
    <row r="72" spans="2:6" ht="23.4" customHeight="1" x14ac:dyDescent="0.3">
      <c r="B72" s="576" t="s">
        <v>21</v>
      </c>
      <c r="C72" s="93" t="s">
        <v>60</v>
      </c>
      <c r="D72" s="94"/>
      <c r="E72" s="480"/>
      <c r="F72" s="503"/>
    </row>
    <row r="73" spans="2:6" ht="23.4" customHeight="1" x14ac:dyDescent="0.3">
      <c r="B73" s="577"/>
      <c r="C73" s="21" t="s">
        <v>174</v>
      </c>
      <c r="D73" s="38" t="s">
        <v>5</v>
      </c>
      <c r="E73" s="481"/>
      <c r="F73" s="498"/>
    </row>
    <row r="74" spans="2:6" ht="23.4" customHeight="1" x14ac:dyDescent="0.3">
      <c r="B74" s="577"/>
      <c r="C74" s="21" t="s">
        <v>142</v>
      </c>
      <c r="D74" s="38" t="s">
        <v>47</v>
      </c>
      <c r="E74" s="481"/>
      <c r="F74" s="498"/>
    </row>
    <row r="75" spans="2:6" ht="23.4" customHeight="1" x14ac:dyDescent="0.3">
      <c r="B75" s="577"/>
      <c r="C75" s="20" t="s">
        <v>175</v>
      </c>
      <c r="D75" s="43" t="s">
        <v>355</v>
      </c>
      <c r="E75" s="481"/>
      <c r="F75" s="498"/>
    </row>
    <row r="76" spans="2:6" ht="23.4" customHeight="1" x14ac:dyDescent="0.3">
      <c r="B76" s="577"/>
      <c r="C76" s="22" t="s">
        <v>176</v>
      </c>
      <c r="D76" s="13" t="s">
        <v>44</v>
      </c>
      <c r="E76" s="482"/>
      <c r="F76" s="488"/>
    </row>
    <row r="77" spans="2:6" ht="23.4" customHeight="1" x14ac:dyDescent="0.3">
      <c r="B77" s="577"/>
      <c r="C77" s="23" t="s">
        <v>177</v>
      </c>
      <c r="D77" s="178" t="s">
        <v>58</v>
      </c>
      <c r="E77" s="483"/>
      <c r="F77" s="487"/>
    </row>
    <row r="78" spans="2:6" ht="23.4" customHeight="1" thickBot="1" x14ac:dyDescent="0.35">
      <c r="B78" s="577"/>
      <c r="C78" s="23" t="s">
        <v>172</v>
      </c>
      <c r="D78" s="179" t="s">
        <v>57</v>
      </c>
      <c r="E78" s="483"/>
      <c r="F78" s="487"/>
    </row>
    <row r="79" spans="2:6" ht="23.4" customHeight="1" x14ac:dyDescent="0.3">
      <c r="B79" s="577"/>
      <c r="C79" s="93" t="s">
        <v>61</v>
      </c>
      <c r="D79" s="94"/>
      <c r="E79" s="480"/>
      <c r="F79" s="503"/>
    </row>
    <row r="80" spans="2:6" ht="23.4" customHeight="1" x14ac:dyDescent="0.3">
      <c r="B80" s="577"/>
      <c r="C80" s="23" t="s">
        <v>141</v>
      </c>
      <c r="D80" s="184" t="s">
        <v>353</v>
      </c>
      <c r="E80" s="477"/>
      <c r="F80" s="504"/>
    </row>
    <row r="81" spans="2:6" ht="23.4" customHeight="1" thickBot="1" x14ac:dyDescent="0.35">
      <c r="B81" s="578"/>
      <c r="C81" s="95" t="s">
        <v>142</v>
      </c>
      <c r="D81" s="185" t="s">
        <v>354</v>
      </c>
      <c r="E81" s="484"/>
      <c r="F81" s="505"/>
    </row>
    <row r="82" spans="2:6" ht="15" x14ac:dyDescent="0.3">
      <c r="C82" s="96"/>
      <c r="D82" s="97"/>
      <c r="E82" s="98"/>
      <c r="F82" s="8"/>
    </row>
    <row r="83" spans="2:6" ht="25.5" customHeight="1" thickBot="1" x14ac:dyDescent="0.35">
      <c r="B83" s="59"/>
      <c r="D83" s="60" t="s">
        <v>295</v>
      </c>
      <c r="E83" s="61"/>
      <c r="F83" s="61"/>
    </row>
    <row r="84" spans="2:6" ht="15" customHeight="1" x14ac:dyDescent="0.3">
      <c r="B84" s="62" t="s">
        <v>73</v>
      </c>
    </row>
  </sheetData>
  <mergeCells count="6">
    <mergeCell ref="B72:B81"/>
    <mergeCell ref="C42:D42"/>
    <mergeCell ref="C3:D3"/>
    <mergeCell ref="B4:B41"/>
    <mergeCell ref="C4:D4"/>
    <mergeCell ref="B42:B71"/>
  </mergeCells>
  <phoneticPr fontId="2"/>
  <pageMargins left="0.31496062992125984" right="0.31496062992125984" top="0.55118110236220474" bottom="0.55118110236220474" header="0.31496062992125984" footer="0.31496062992125984"/>
  <pageSetup paperSize="9" scale="4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51"/>
  <sheetViews>
    <sheetView showGridLines="0" zoomScale="50" zoomScaleNormal="50" workbookViewId="0">
      <selection activeCell="D27" sqref="D27"/>
    </sheetView>
  </sheetViews>
  <sheetFormatPr defaultColWidth="14.44140625" defaultRowHeight="15.75" customHeight="1" x14ac:dyDescent="0.3"/>
  <cols>
    <col min="1" max="1" width="2.5546875" style="29" customWidth="1"/>
    <col min="2" max="2" width="24" style="29" customWidth="1"/>
    <col min="3" max="3" width="2.88671875" style="28" customWidth="1"/>
    <col min="4" max="4" width="127.44140625" style="341" customWidth="1"/>
    <col min="5" max="5" width="10.44140625" style="29" customWidth="1"/>
    <col min="6" max="6" width="25.44140625" style="29" customWidth="1"/>
    <col min="7" max="13" width="40.44140625" style="29" customWidth="1"/>
    <col min="14" max="16384" width="14.44140625" style="29"/>
  </cols>
  <sheetData>
    <row r="1" spans="2:6" ht="20.100000000000001" customHeight="1" x14ac:dyDescent="0.3">
      <c r="B1" s="27" t="s">
        <v>49</v>
      </c>
    </row>
    <row r="2" spans="2:6" ht="18.600000000000001" customHeight="1" thickBot="1" x14ac:dyDescent="0.35">
      <c r="B2" s="30"/>
      <c r="C2" s="31"/>
      <c r="D2" s="342"/>
      <c r="E2" s="594"/>
      <c r="F2" s="595"/>
    </row>
    <row r="3" spans="2:6" ht="24" customHeight="1" thickBot="1" x14ac:dyDescent="0.35">
      <c r="B3" s="301" t="s">
        <v>1</v>
      </c>
      <c r="C3" s="351" t="s">
        <v>0</v>
      </c>
      <c r="D3" s="343"/>
      <c r="E3" s="302" t="s">
        <v>26</v>
      </c>
      <c r="F3" s="303" t="s">
        <v>27</v>
      </c>
    </row>
    <row r="4" spans="2:6" ht="24" customHeight="1" x14ac:dyDescent="0.3">
      <c r="B4" s="582" t="s">
        <v>84</v>
      </c>
      <c r="C4" s="32" t="s">
        <v>178</v>
      </c>
      <c r="D4" s="344" t="s">
        <v>48</v>
      </c>
      <c r="E4" s="286"/>
      <c r="F4" s="33"/>
    </row>
    <row r="5" spans="2:6" ht="24" customHeight="1" x14ac:dyDescent="0.3">
      <c r="B5" s="582"/>
      <c r="C5" s="32" t="s">
        <v>158</v>
      </c>
      <c r="D5" s="344" t="s">
        <v>78</v>
      </c>
      <c r="E5" s="286"/>
      <c r="F5" s="33"/>
    </row>
    <row r="6" spans="2:6" ht="24" customHeight="1" x14ac:dyDescent="0.3">
      <c r="B6" s="582"/>
      <c r="C6" s="32" t="s">
        <v>153</v>
      </c>
      <c r="D6" s="344" t="s">
        <v>82</v>
      </c>
      <c r="E6" s="286"/>
      <c r="F6" s="33"/>
    </row>
    <row r="7" spans="2:6" ht="24" customHeight="1" thickBot="1" x14ac:dyDescent="0.35">
      <c r="B7" s="582"/>
      <c r="C7" s="32" t="s">
        <v>166</v>
      </c>
      <c r="D7" s="345" t="s">
        <v>284</v>
      </c>
      <c r="E7" s="287"/>
      <c r="F7" s="35"/>
    </row>
    <row r="8" spans="2:6" ht="24" customHeight="1" x14ac:dyDescent="0.3">
      <c r="B8" s="589" t="s">
        <v>186</v>
      </c>
      <c r="C8" s="7" t="s">
        <v>183</v>
      </c>
      <c r="D8" s="36" t="s">
        <v>414</v>
      </c>
      <c r="E8" s="288"/>
      <c r="F8" s="37"/>
    </row>
    <row r="9" spans="2:6" ht="24" customHeight="1" x14ac:dyDescent="0.3">
      <c r="B9" s="591"/>
      <c r="C9" s="1" t="s">
        <v>142</v>
      </c>
      <c r="D9" s="38" t="s">
        <v>179</v>
      </c>
      <c r="E9" s="289"/>
      <c r="F9" s="39"/>
    </row>
    <row r="10" spans="2:6" ht="24" customHeight="1" x14ac:dyDescent="0.3">
      <c r="B10" s="591"/>
      <c r="C10" s="1" t="s">
        <v>72</v>
      </c>
      <c r="D10" s="38" t="s">
        <v>2</v>
      </c>
      <c r="E10" s="289"/>
      <c r="F10" s="39"/>
    </row>
    <row r="11" spans="2:6" ht="24" customHeight="1" x14ac:dyDescent="0.3">
      <c r="B11" s="591"/>
      <c r="C11" s="1" t="s">
        <v>69</v>
      </c>
      <c r="D11" s="38" t="s">
        <v>10</v>
      </c>
      <c r="E11" s="290"/>
      <c r="F11" s="39"/>
    </row>
    <row r="12" spans="2:6" ht="24" customHeight="1" x14ac:dyDescent="0.3">
      <c r="B12" s="591"/>
      <c r="C12" s="1" t="s">
        <v>180</v>
      </c>
      <c r="D12" s="38" t="s">
        <v>181</v>
      </c>
      <c r="E12" s="291"/>
      <c r="F12" s="39"/>
    </row>
    <row r="13" spans="2:6" ht="24" customHeight="1" x14ac:dyDescent="0.3">
      <c r="B13" s="591"/>
      <c r="C13" s="1" t="s">
        <v>182</v>
      </c>
      <c r="D13" s="38" t="s">
        <v>187</v>
      </c>
      <c r="E13" s="292"/>
      <c r="F13" s="39"/>
    </row>
    <row r="14" spans="2:6" ht="24" customHeight="1" thickBot="1" x14ac:dyDescent="0.35">
      <c r="B14" s="592"/>
      <c r="C14" s="2" t="s">
        <v>136</v>
      </c>
      <c r="D14" s="15" t="s">
        <v>3</v>
      </c>
      <c r="E14" s="293"/>
      <c r="F14" s="40"/>
    </row>
    <row r="15" spans="2:6" ht="30" x14ac:dyDescent="0.3">
      <c r="B15" s="590" t="s">
        <v>85</v>
      </c>
      <c r="C15" s="41" t="s">
        <v>178</v>
      </c>
      <c r="D15" s="47" t="s">
        <v>413</v>
      </c>
      <c r="E15" s="294"/>
      <c r="F15" s="39"/>
    </row>
    <row r="16" spans="2:6" ht="24" customHeight="1" x14ac:dyDescent="0.3">
      <c r="B16" s="591"/>
      <c r="C16" s="1" t="s">
        <v>39</v>
      </c>
      <c r="D16" s="38" t="s">
        <v>222</v>
      </c>
      <c r="E16" s="290"/>
      <c r="F16" s="39"/>
    </row>
    <row r="17" spans="2:6" ht="24" customHeight="1" x14ac:dyDescent="0.3">
      <c r="B17" s="591"/>
      <c r="C17" s="1" t="s">
        <v>143</v>
      </c>
      <c r="D17" s="43" t="s">
        <v>6</v>
      </c>
      <c r="E17" s="292"/>
      <c r="F17" s="39"/>
    </row>
    <row r="18" spans="2:6" ht="24" customHeight="1" x14ac:dyDescent="0.3">
      <c r="B18" s="591"/>
      <c r="C18" s="1" t="s">
        <v>366</v>
      </c>
      <c r="D18" s="38" t="s">
        <v>407</v>
      </c>
      <c r="E18" s="292"/>
      <c r="F18" s="39"/>
    </row>
    <row r="19" spans="2:6" ht="24" customHeight="1" x14ac:dyDescent="0.3">
      <c r="B19" s="591"/>
      <c r="C19" s="1" t="s">
        <v>66</v>
      </c>
      <c r="D19" s="38" t="s">
        <v>4</v>
      </c>
      <c r="E19" s="289"/>
      <c r="F19" s="39"/>
    </row>
    <row r="20" spans="2:6" ht="24" customHeight="1" x14ac:dyDescent="0.3">
      <c r="B20" s="591"/>
      <c r="C20" s="1" t="s">
        <v>169</v>
      </c>
      <c r="D20" s="38" t="s">
        <v>188</v>
      </c>
      <c r="E20" s="289"/>
      <c r="F20" s="39"/>
    </row>
    <row r="21" spans="2:6" ht="24" customHeight="1" thickBot="1" x14ac:dyDescent="0.35">
      <c r="B21" s="591"/>
      <c r="C21" s="8" t="s">
        <v>136</v>
      </c>
      <c r="D21" s="38" t="s">
        <v>16</v>
      </c>
      <c r="E21" s="295"/>
      <c r="F21" s="44"/>
    </row>
    <row r="22" spans="2:6" ht="24" customHeight="1" x14ac:dyDescent="0.3">
      <c r="B22" s="593" t="s">
        <v>189</v>
      </c>
      <c r="C22" s="45" t="s">
        <v>9</v>
      </c>
      <c r="D22" s="353"/>
      <c r="E22" s="187"/>
      <c r="F22" s="46"/>
    </row>
    <row r="23" spans="2:6" ht="30" x14ac:dyDescent="0.3">
      <c r="B23" s="591"/>
      <c r="C23" s="6" t="s">
        <v>38</v>
      </c>
      <c r="D23" s="346" t="s">
        <v>420</v>
      </c>
      <c r="E23" s="290"/>
      <c r="F23" s="39"/>
    </row>
    <row r="24" spans="2:6" ht="24" customHeight="1" x14ac:dyDescent="0.3">
      <c r="B24" s="591"/>
      <c r="C24" s="1" t="s">
        <v>158</v>
      </c>
      <c r="D24" s="38" t="s">
        <v>17</v>
      </c>
      <c r="E24" s="290"/>
      <c r="F24" s="39"/>
    </row>
    <row r="25" spans="2:6" ht="24" customHeight="1" x14ac:dyDescent="0.3">
      <c r="B25" s="591"/>
      <c r="C25" s="1" t="s">
        <v>143</v>
      </c>
      <c r="D25" s="47" t="s">
        <v>285</v>
      </c>
      <c r="E25" s="290"/>
      <c r="F25" s="39"/>
    </row>
    <row r="26" spans="2:6" ht="24" customHeight="1" x14ac:dyDescent="0.3">
      <c r="B26" s="591"/>
      <c r="C26" s="1" t="s">
        <v>176</v>
      </c>
      <c r="D26" s="38" t="s">
        <v>79</v>
      </c>
      <c r="E26" s="290"/>
      <c r="F26" s="39"/>
    </row>
    <row r="27" spans="2:6" ht="24" customHeight="1" x14ac:dyDescent="0.3">
      <c r="B27" s="591"/>
      <c r="C27" s="1" t="s">
        <v>66</v>
      </c>
      <c r="D27" s="14" t="s">
        <v>80</v>
      </c>
      <c r="E27" s="290"/>
      <c r="F27" s="39"/>
    </row>
    <row r="28" spans="2:6" ht="24" customHeight="1" x14ac:dyDescent="0.3">
      <c r="B28" s="591"/>
      <c r="C28" s="1" t="s">
        <v>190</v>
      </c>
      <c r="D28" s="38" t="s">
        <v>206</v>
      </c>
      <c r="E28" s="290"/>
      <c r="F28" s="39"/>
    </row>
    <row r="29" spans="2:6" ht="24" customHeight="1" x14ac:dyDescent="0.3">
      <c r="B29" s="591"/>
      <c r="C29" s="1" t="s">
        <v>136</v>
      </c>
      <c r="D29" s="13" t="s">
        <v>204</v>
      </c>
      <c r="E29" s="290"/>
      <c r="F29" s="39"/>
    </row>
    <row r="30" spans="2:6" ht="24" customHeight="1" x14ac:dyDescent="0.3">
      <c r="B30" s="591"/>
      <c r="C30" s="1" t="s">
        <v>67</v>
      </c>
      <c r="D30" s="64" t="s">
        <v>184</v>
      </c>
      <c r="E30" s="290"/>
      <c r="F30" s="39"/>
    </row>
    <row r="31" spans="2:6" ht="24" customHeight="1" x14ac:dyDescent="0.3">
      <c r="B31" s="591"/>
      <c r="C31" s="1" t="s">
        <v>205</v>
      </c>
      <c r="D31" s="13" t="s">
        <v>191</v>
      </c>
      <c r="E31" s="290"/>
      <c r="F31" s="39"/>
    </row>
    <row r="32" spans="2:6" ht="24" customHeight="1" x14ac:dyDescent="0.3">
      <c r="B32" s="591"/>
      <c r="C32" s="1" t="s">
        <v>42</v>
      </c>
      <c r="D32" s="14" t="s">
        <v>12</v>
      </c>
      <c r="E32" s="289"/>
      <c r="F32" s="39"/>
    </row>
    <row r="33" spans="2:6" ht="24" customHeight="1" x14ac:dyDescent="0.3">
      <c r="B33" s="591"/>
      <c r="C33" s="3" t="s">
        <v>13</v>
      </c>
      <c r="D33" s="339"/>
      <c r="E33" s="186"/>
      <c r="F33" s="48"/>
    </row>
    <row r="34" spans="2:6" ht="24" customHeight="1" x14ac:dyDescent="0.3">
      <c r="B34" s="591"/>
      <c r="C34" s="1" t="s">
        <v>141</v>
      </c>
      <c r="D34" s="12" t="s">
        <v>14</v>
      </c>
      <c r="E34" s="296"/>
      <c r="F34" s="39"/>
    </row>
    <row r="35" spans="2:6" ht="24" customHeight="1" x14ac:dyDescent="0.3">
      <c r="B35" s="591"/>
      <c r="C35" s="1" t="s">
        <v>192</v>
      </c>
      <c r="D35" s="12" t="s">
        <v>15</v>
      </c>
      <c r="E35" s="296"/>
      <c r="F35" s="49"/>
    </row>
    <row r="36" spans="2:6" ht="24" customHeight="1" x14ac:dyDescent="0.3">
      <c r="B36" s="591"/>
      <c r="C36" s="1" t="s">
        <v>175</v>
      </c>
      <c r="D36" s="12" t="s">
        <v>286</v>
      </c>
      <c r="E36" s="296"/>
      <c r="F36" s="50"/>
    </row>
    <row r="37" spans="2:6" ht="30" x14ac:dyDescent="0.3">
      <c r="B37" s="591"/>
      <c r="C37" s="1" t="s">
        <v>176</v>
      </c>
      <c r="D37" s="12" t="s">
        <v>287</v>
      </c>
      <c r="E37" s="296"/>
      <c r="F37" s="50"/>
    </row>
    <row r="38" spans="2:6" ht="24" customHeight="1" x14ac:dyDescent="0.3">
      <c r="B38" s="591"/>
      <c r="C38" s="1" t="s">
        <v>66</v>
      </c>
      <c r="D38" s="12" t="s">
        <v>7</v>
      </c>
      <c r="E38" s="296"/>
      <c r="F38" s="50"/>
    </row>
    <row r="39" spans="2:6" ht="24" customHeight="1" thickBot="1" x14ac:dyDescent="0.35">
      <c r="B39" s="592"/>
      <c r="C39" s="5" t="s">
        <v>70</v>
      </c>
      <c r="D39" s="17" t="s">
        <v>288</v>
      </c>
      <c r="E39" s="295"/>
      <c r="F39" s="18"/>
    </row>
    <row r="40" spans="2:6" ht="24" customHeight="1" x14ac:dyDescent="0.3">
      <c r="B40" s="589" t="s">
        <v>21</v>
      </c>
      <c r="C40" s="7" t="s">
        <v>193</v>
      </c>
      <c r="D40" s="38" t="s">
        <v>407</v>
      </c>
      <c r="E40" s="288"/>
      <c r="F40" s="37"/>
    </row>
    <row r="41" spans="2:6" ht="24" customHeight="1" x14ac:dyDescent="0.3">
      <c r="B41" s="591"/>
      <c r="C41" s="1" t="s">
        <v>192</v>
      </c>
      <c r="D41" s="43" t="s">
        <v>6</v>
      </c>
      <c r="E41" s="290"/>
      <c r="F41" s="39"/>
    </row>
    <row r="42" spans="2:6" ht="24" customHeight="1" x14ac:dyDescent="0.3">
      <c r="B42" s="591"/>
      <c r="C42" s="1" t="s">
        <v>72</v>
      </c>
      <c r="D42" s="38" t="s">
        <v>47</v>
      </c>
      <c r="E42" s="290"/>
      <c r="F42" s="39"/>
    </row>
    <row r="43" spans="2:6" ht="24" customHeight="1" thickBot="1" x14ac:dyDescent="0.35">
      <c r="B43" s="592"/>
      <c r="C43" s="9" t="s">
        <v>69</v>
      </c>
      <c r="D43" s="15" t="s">
        <v>8</v>
      </c>
      <c r="E43" s="297"/>
      <c r="F43" s="40"/>
    </row>
    <row r="44" spans="2:6" ht="24" customHeight="1" x14ac:dyDescent="0.3">
      <c r="B44" s="589" t="s">
        <v>225</v>
      </c>
      <c r="C44" s="7" t="s">
        <v>141</v>
      </c>
      <c r="D44" s="36" t="s">
        <v>18</v>
      </c>
      <c r="E44" s="298"/>
      <c r="F44" s="37"/>
    </row>
    <row r="45" spans="2:6" ht="24" customHeight="1" x14ac:dyDescent="0.3">
      <c r="B45" s="591"/>
      <c r="C45" s="1" t="s">
        <v>192</v>
      </c>
      <c r="D45" s="38" t="s">
        <v>19</v>
      </c>
      <c r="E45" s="290"/>
      <c r="F45" s="39"/>
    </row>
    <row r="46" spans="2:6" ht="24" customHeight="1" x14ac:dyDescent="0.3">
      <c r="B46" s="591"/>
      <c r="C46" s="1" t="s">
        <v>72</v>
      </c>
      <c r="D46" s="38" t="s">
        <v>20</v>
      </c>
      <c r="E46" s="289"/>
      <c r="F46" s="39"/>
    </row>
    <row r="47" spans="2:6" ht="24" customHeight="1" thickBot="1" x14ac:dyDescent="0.35">
      <c r="B47" s="592"/>
      <c r="C47" s="9" t="s">
        <v>176</v>
      </c>
      <c r="D47" s="51" t="s">
        <v>185</v>
      </c>
      <c r="E47" s="299"/>
      <c r="F47" s="40"/>
    </row>
    <row r="48" spans="2:6" ht="24" customHeight="1" thickBot="1" x14ac:dyDescent="0.35">
      <c r="B48" s="52" t="s">
        <v>83</v>
      </c>
      <c r="C48" s="53" t="s">
        <v>141</v>
      </c>
      <c r="D48" s="348" t="s">
        <v>365</v>
      </c>
      <c r="E48" s="300"/>
      <c r="F48" s="54"/>
    </row>
    <row r="49" spans="2:6" ht="18.600000000000001" customHeight="1" x14ac:dyDescent="0.3">
      <c r="B49" s="55"/>
      <c r="C49" s="56"/>
      <c r="D49" s="349"/>
      <c r="E49" s="57"/>
      <c r="F49" s="58"/>
    </row>
    <row r="50" spans="2:6" ht="25.5" customHeight="1" thickBot="1" x14ac:dyDescent="0.35">
      <c r="B50" s="59"/>
      <c r="D50" s="350" t="s">
        <v>289</v>
      </c>
      <c r="E50" s="61"/>
      <c r="F50" s="61"/>
    </row>
    <row r="51" spans="2:6" ht="15" customHeight="1" x14ac:dyDescent="0.3">
      <c r="B51" s="62" t="s">
        <v>73</v>
      </c>
    </row>
  </sheetData>
  <mergeCells count="7">
    <mergeCell ref="B22:B39"/>
    <mergeCell ref="B40:B43"/>
    <mergeCell ref="B44:B47"/>
    <mergeCell ref="E2:F2"/>
    <mergeCell ref="B4:B7"/>
    <mergeCell ref="B15:B21"/>
    <mergeCell ref="B8:B14"/>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topLeftCell="A22" zoomScale="50" zoomScaleNormal="50" zoomScaleSheetLayoutView="80" workbookViewId="0">
      <selection activeCell="B1" sqref="B1"/>
    </sheetView>
  </sheetViews>
  <sheetFormatPr defaultColWidth="14.44140625" defaultRowHeight="14.4" x14ac:dyDescent="0.3"/>
  <cols>
    <col min="1" max="1" width="2.33203125" style="103" customWidth="1"/>
    <col min="2" max="2" width="19.109375" style="103" customWidth="1"/>
    <col min="3" max="3" width="3.5546875" style="198" customWidth="1"/>
    <col min="4" max="4" width="127.44140625" style="135" customWidth="1"/>
    <col min="5" max="5" width="10.5546875" style="153" customWidth="1"/>
    <col min="6" max="6" width="25.5546875" style="103" customWidth="1"/>
    <col min="7" max="13" width="40.44140625" style="103" customWidth="1"/>
    <col min="14" max="16384" width="14.44140625" style="103"/>
  </cols>
  <sheetData>
    <row r="1" spans="2:6" ht="25.5" customHeight="1" x14ac:dyDescent="0.3">
      <c r="B1" s="100" t="s">
        <v>86</v>
      </c>
      <c r="C1" s="188"/>
      <c r="D1" s="101"/>
      <c r="E1" s="102"/>
      <c r="F1" s="101"/>
    </row>
    <row r="2" spans="2:6" ht="18" customHeight="1" thickBot="1" x14ac:dyDescent="0.35">
      <c r="B2" s="104"/>
      <c r="C2" s="188"/>
      <c r="D2" s="101"/>
      <c r="E2" s="102"/>
      <c r="F2" s="101"/>
    </row>
    <row r="3" spans="2:6" ht="23.4" customHeight="1" thickBot="1" x14ac:dyDescent="0.35">
      <c r="B3" s="301" t="s">
        <v>1</v>
      </c>
      <c r="C3" s="568" t="s">
        <v>0</v>
      </c>
      <c r="D3" s="569"/>
      <c r="E3" s="302" t="s">
        <v>26</v>
      </c>
      <c r="F3" s="303" t="s">
        <v>27</v>
      </c>
    </row>
    <row r="4" spans="2:6" ht="23.4" customHeight="1" x14ac:dyDescent="0.3">
      <c r="B4" s="601" t="s">
        <v>87</v>
      </c>
      <c r="C4" s="105" t="s">
        <v>262</v>
      </c>
      <c r="D4" s="106" t="s">
        <v>88</v>
      </c>
      <c r="E4" s="304"/>
      <c r="F4" s="107"/>
    </row>
    <row r="5" spans="2:6" ht="23.4" customHeight="1" x14ac:dyDescent="0.3">
      <c r="B5" s="601"/>
      <c r="C5" s="108" t="s">
        <v>237</v>
      </c>
      <c r="D5" s="109" t="s">
        <v>89</v>
      </c>
      <c r="E5" s="305"/>
      <c r="F5" s="110"/>
    </row>
    <row r="6" spans="2:6" ht="23.4" customHeight="1" x14ac:dyDescent="0.3">
      <c r="B6" s="601"/>
      <c r="C6" s="108" t="s">
        <v>239</v>
      </c>
      <c r="D6" s="109" t="s">
        <v>90</v>
      </c>
      <c r="E6" s="305"/>
      <c r="F6" s="110"/>
    </row>
    <row r="7" spans="2:6" ht="23.4" customHeight="1" thickBot="1" x14ac:dyDescent="0.35">
      <c r="B7" s="602"/>
      <c r="C7" s="111" t="s">
        <v>232</v>
      </c>
      <c r="D7" s="112" t="s">
        <v>91</v>
      </c>
      <c r="E7" s="306"/>
      <c r="F7" s="113"/>
    </row>
    <row r="8" spans="2:6" ht="23.4" customHeight="1" x14ac:dyDescent="0.3">
      <c r="B8" s="597" t="s">
        <v>92</v>
      </c>
      <c r="C8" s="189" t="s">
        <v>235</v>
      </c>
      <c r="D8" s="114" t="s">
        <v>31</v>
      </c>
      <c r="E8" s="307"/>
      <c r="F8" s="115"/>
    </row>
    <row r="9" spans="2:6" ht="120" x14ac:dyDescent="0.3">
      <c r="B9" s="603"/>
      <c r="C9" s="189" t="s">
        <v>237</v>
      </c>
      <c r="D9" s="19" t="s">
        <v>296</v>
      </c>
      <c r="E9" s="307"/>
      <c r="F9" s="115"/>
    </row>
    <row r="10" spans="2:6" ht="23.4" customHeight="1" x14ac:dyDescent="0.3">
      <c r="B10" s="603"/>
      <c r="C10" s="189" t="s">
        <v>239</v>
      </c>
      <c r="D10" s="116" t="s">
        <v>93</v>
      </c>
      <c r="E10" s="307"/>
      <c r="F10" s="115"/>
    </row>
    <row r="11" spans="2:6" ht="23.4" customHeight="1" x14ac:dyDescent="0.3">
      <c r="B11" s="603"/>
      <c r="C11" s="189" t="s">
        <v>232</v>
      </c>
      <c r="D11" s="116" t="s">
        <v>94</v>
      </c>
      <c r="E11" s="307"/>
      <c r="F11" s="115"/>
    </row>
    <row r="12" spans="2:6" ht="23.4" customHeight="1" x14ac:dyDescent="0.3">
      <c r="B12" s="603"/>
      <c r="C12" s="189" t="s">
        <v>233</v>
      </c>
      <c r="D12" s="114" t="s">
        <v>95</v>
      </c>
      <c r="E12" s="307"/>
      <c r="F12" s="115"/>
    </row>
    <row r="13" spans="2:6" ht="23.4" customHeight="1" x14ac:dyDescent="0.3">
      <c r="B13" s="603"/>
      <c r="C13" s="190" t="s">
        <v>243</v>
      </c>
      <c r="D13" s="114" t="s">
        <v>96</v>
      </c>
      <c r="E13" s="305"/>
      <c r="F13" s="115"/>
    </row>
    <row r="14" spans="2:6" ht="45" x14ac:dyDescent="0.3">
      <c r="B14" s="603"/>
      <c r="C14" s="190" t="s">
        <v>245</v>
      </c>
      <c r="D14" s="19" t="s">
        <v>298</v>
      </c>
      <c r="E14" s="305"/>
      <c r="F14" s="115"/>
    </row>
    <row r="15" spans="2:6" ht="23.4" customHeight="1" x14ac:dyDescent="0.3">
      <c r="B15" s="603"/>
      <c r="C15" s="190" t="s">
        <v>381</v>
      </c>
      <c r="D15" s="117" t="s">
        <v>97</v>
      </c>
      <c r="E15" s="305"/>
      <c r="F15" s="115"/>
    </row>
    <row r="16" spans="2:6" ht="23.4" customHeight="1" x14ac:dyDescent="0.3">
      <c r="B16" s="603"/>
      <c r="C16" s="190" t="s">
        <v>380</v>
      </c>
      <c r="D16" s="117" t="s">
        <v>98</v>
      </c>
      <c r="E16" s="305"/>
      <c r="F16" s="115"/>
    </row>
    <row r="17" spans="2:6" ht="23.4" customHeight="1" x14ac:dyDescent="0.3">
      <c r="B17" s="603"/>
      <c r="C17" s="190" t="s">
        <v>251</v>
      </c>
      <c r="D17" s="116" t="s">
        <v>297</v>
      </c>
      <c r="E17" s="305"/>
      <c r="F17" s="115"/>
    </row>
    <row r="18" spans="2:6" ht="23.4" customHeight="1" thickBot="1" x14ac:dyDescent="0.35">
      <c r="B18" s="603"/>
      <c r="C18" s="191" t="s">
        <v>379</v>
      </c>
      <c r="D18" s="118" t="s">
        <v>99</v>
      </c>
      <c r="E18" s="306"/>
      <c r="F18" s="119"/>
    </row>
    <row r="19" spans="2:6" ht="23.4" customHeight="1" x14ac:dyDescent="0.3">
      <c r="B19" s="604" t="s">
        <v>100</v>
      </c>
      <c r="C19" s="120" t="s">
        <v>299</v>
      </c>
      <c r="D19" s="121"/>
      <c r="E19" s="122"/>
      <c r="F19" s="123"/>
    </row>
    <row r="20" spans="2:6" ht="23.4" customHeight="1" x14ac:dyDescent="0.3">
      <c r="B20" s="605"/>
      <c r="C20" s="283" t="s">
        <v>235</v>
      </c>
      <c r="D20" s="124" t="s">
        <v>300</v>
      </c>
      <c r="E20" s="308"/>
      <c r="F20" s="125"/>
    </row>
    <row r="21" spans="2:6" ht="23.4" customHeight="1" x14ac:dyDescent="0.3">
      <c r="B21" s="605"/>
      <c r="C21" s="192" t="s">
        <v>237</v>
      </c>
      <c r="D21" s="116" t="s">
        <v>301</v>
      </c>
      <c r="E21" s="307"/>
      <c r="F21" s="115"/>
    </row>
    <row r="22" spans="2:6" ht="23.4" customHeight="1" x14ac:dyDescent="0.3">
      <c r="B22" s="605"/>
      <c r="C22" s="192" t="s">
        <v>239</v>
      </c>
      <c r="D22" s="116" t="s">
        <v>34</v>
      </c>
      <c r="E22" s="307"/>
      <c r="F22" s="115"/>
    </row>
    <row r="23" spans="2:6" ht="23.4" customHeight="1" x14ac:dyDescent="0.3">
      <c r="B23" s="605"/>
      <c r="C23" s="192" t="s">
        <v>232</v>
      </c>
      <c r="D23" s="116" t="s">
        <v>101</v>
      </c>
      <c r="E23" s="307"/>
      <c r="F23" s="115"/>
    </row>
    <row r="24" spans="2:6" ht="23.4" customHeight="1" x14ac:dyDescent="0.3">
      <c r="B24" s="605"/>
      <c r="C24" s="192" t="s">
        <v>233</v>
      </c>
      <c r="D24" s="116" t="s">
        <v>77</v>
      </c>
      <c r="E24" s="307"/>
      <c r="F24" s="115"/>
    </row>
    <row r="25" spans="2:6" ht="23.4" customHeight="1" x14ac:dyDescent="0.3">
      <c r="B25" s="605"/>
      <c r="C25" s="192" t="s">
        <v>243</v>
      </c>
      <c r="D25" s="116" t="s">
        <v>102</v>
      </c>
      <c r="E25" s="307"/>
      <c r="F25" s="115"/>
    </row>
    <row r="26" spans="2:6" ht="23.4" customHeight="1" x14ac:dyDescent="0.3">
      <c r="B26" s="605"/>
      <c r="C26" s="192" t="s">
        <v>245</v>
      </c>
      <c r="D26" s="116" t="s">
        <v>103</v>
      </c>
      <c r="E26" s="307"/>
      <c r="F26" s="115"/>
    </row>
    <row r="27" spans="2:6" ht="26.1" customHeight="1" x14ac:dyDescent="0.3">
      <c r="B27" s="605"/>
      <c r="C27" s="192" t="s">
        <v>381</v>
      </c>
      <c r="D27" s="508" t="s">
        <v>433</v>
      </c>
      <c r="E27" s="307"/>
      <c r="F27" s="115"/>
    </row>
    <row r="28" spans="2:6" ht="23.4" customHeight="1" x14ac:dyDescent="0.3">
      <c r="B28" s="605"/>
      <c r="C28" s="126" t="s">
        <v>104</v>
      </c>
      <c r="D28" s="127"/>
      <c r="E28" s="128"/>
      <c r="F28" s="129"/>
    </row>
    <row r="29" spans="2:6" ht="23.4" customHeight="1" x14ac:dyDescent="0.3">
      <c r="B29" s="605"/>
      <c r="C29" s="192" t="s">
        <v>235</v>
      </c>
      <c r="D29" s="116" t="s">
        <v>105</v>
      </c>
      <c r="E29" s="307"/>
      <c r="F29" s="115"/>
    </row>
    <row r="30" spans="2:6" ht="23.4" customHeight="1" x14ac:dyDescent="0.3">
      <c r="B30" s="605"/>
      <c r="C30" s="192" t="s">
        <v>237</v>
      </c>
      <c r="D30" s="116" t="s">
        <v>410</v>
      </c>
      <c r="E30" s="307"/>
      <c r="F30" s="115"/>
    </row>
    <row r="31" spans="2:6" ht="23.4" customHeight="1" x14ac:dyDescent="0.3">
      <c r="B31" s="605"/>
      <c r="C31" s="192" t="s">
        <v>239</v>
      </c>
      <c r="D31" s="116" t="s">
        <v>382</v>
      </c>
      <c r="E31" s="307"/>
      <c r="F31" s="115"/>
    </row>
    <row r="32" spans="2:6" ht="23.4" customHeight="1" x14ac:dyDescent="0.3">
      <c r="B32" s="605"/>
      <c r="C32" s="192" t="s">
        <v>232</v>
      </c>
      <c r="D32" s="116" t="s">
        <v>106</v>
      </c>
      <c r="E32" s="307"/>
      <c r="F32" s="115"/>
    </row>
    <row r="33" spans="2:6" ht="23.4" customHeight="1" x14ac:dyDescent="0.3">
      <c r="B33" s="605"/>
      <c r="C33" s="192" t="s">
        <v>233</v>
      </c>
      <c r="D33" s="116" t="s">
        <v>107</v>
      </c>
      <c r="E33" s="307"/>
      <c r="F33" s="115"/>
    </row>
    <row r="34" spans="2:6" ht="23.4" customHeight="1" x14ac:dyDescent="0.3">
      <c r="B34" s="605"/>
      <c r="C34" s="192" t="s">
        <v>243</v>
      </c>
      <c r="D34" s="116" t="s">
        <v>108</v>
      </c>
      <c r="E34" s="307"/>
      <c r="F34" s="115"/>
    </row>
    <row r="35" spans="2:6" ht="23.4" customHeight="1" x14ac:dyDescent="0.3">
      <c r="B35" s="605"/>
      <c r="C35" s="192" t="s">
        <v>245</v>
      </c>
      <c r="D35" s="116" t="s">
        <v>109</v>
      </c>
      <c r="E35" s="307"/>
      <c r="F35" s="115"/>
    </row>
    <row r="36" spans="2:6" ht="23.4" customHeight="1" x14ac:dyDescent="0.3">
      <c r="B36" s="605"/>
      <c r="C36" s="192" t="s">
        <v>381</v>
      </c>
      <c r="D36" s="116" t="s">
        <v>75</v>
      </c>
      <c r="E36" s="307"/>
      <c r="F36" s="115"/>
    </row>
    <row r="37" spans="2:6" ht="23.4" customHeight="1" x14ac:dyDescent="0.3">
      <c r="B37" s="605"/>
      <c r="C37" s="192" t="s">
        <v>380</v>
      </c>
      <c r="D37" s="116" t="s">
        <v>28</v>
      </c>
      <c r="E37" s="307"/>
      <c r="F37" s="115"/>
    </row>
    <row r="38" spans="2:6" ht="23.4" customHeight="1" x14ac:dyDescent="0.3">
      <c r="B38" s="605"/>
      <c r="C38" s="192" t="s">
        <v>251</v>
      </c>
      <c r="D38" s="116" t="s">
        <v>110</v>
      </c>
      <c r="E38" s="307"/>
      <c r="F38" s="115"/>
    </row>
    <row r="39" spans="2:6" ht="23.4" customHeight="1" x14ac:dyDescent="0.3">
      <c r="B39" s="605"/>
      <c r="C39" s="126" t="s">
        <v>111</v>
      </c>
      <c r="D39" s="127"/>
      <c r="E39" s="130"/>
      <c r="F39" s="129"/>
    </row>
    <row r="40" spans="2:6" ht="23.4" customHeight="1" x14ac:dyDescent="0.3">
      <c r="B40" s="605"/>
      <c r="C40" s="192" t="s">
        <v>235</v>
      </c>
      <c r="D40" s="131" t="s">
        <v>112</v>
      </c>
      <c r="E40" s="305"/>
      <c r="F40" s="132"/>
    </row>
    <row r="41" spans="2:6" ht="23.4" customHeight="1" x14ac:dyDescent="0.3">
      <c r="B41" s="605"/>
      <c r="C41" s="192" t="s">
        <v>237</v>
      </c>
      <c r="D41" s="116" t="s">
        <v>402</v>
      </c>
      <c r="E41" s="305"/>
      <c r="F41" s="132"/>
    </row>
    <row r="42" spans="2:6" ht="23.4" customHeight="1" x14ac:dyDescent="0.3">
      <c r="B42" s="605"/>
      <c r="C42" s="192" t="s">
        <v>239</v>
      </c>
      <c r="D42" s="116" t="s">
        <v>113</v>
      </c>
      <c r="E42" s="309"/>
      <c r="F42" s="133"/>
    </row>
    <row r="43" spans="2:6" ht="23.4" customHeight="1" x14ac:dyDescent="0.3">
      <c r="B43" s="605"/>
      <c r="C43" s="192" t="s">
        <v>232</v>
      </c>
      <c r="D43" s="116" t="s">
        <v>114</v>
      </c>
      <c r="E43" s="309"/>
      <c r="F43" s="133"/>
    </row>
    <row r="44" spans="2:6" ht="23.4" customHeight="1" x14ac:dyDescent="0.3">
      <c r="B44" s="605"/>
      <c r="C44" s="192" t="s">
        <v>233</v>
      </c>
      <c r="D44" s="116" t="s">
        <v>115</v>
      </c>
      <c r="E44" s="309"/>
      <c r="F44" s="133"/>
    </row>
    <row r="45" spans="2:6" ht="23.4" customHeight="1" x14ac:dyDescent="0.3">
      <c r="B45" s="605"/>
      <c r="C45" s="192" t="s">
        <v>243</v>
      </c>
      <c r="D45" s="116" t="s">
        <v>116</v>
      </c>
      <c r="E45" s="309"/>
      <c r="F45" s="133"/>
    </row>
    <row r="46" spans="2:6" ht="23.4" customHeight="1" x14ac:dyDescent="0.3">
      <c r="B46" s="605"/>
      <c r="C46" s="192" t="s">
        <v>245</v>
      </c>
      <c r="D46" s="131" t="s">
        <v>117</v>
      </c>
      <c r="E46" s="309"/>
      <c r="F46" s="133"/>
    </row>
    <row r="47" spans="2:6" ht="23.4" customHeight="1" x14ac:dyDescent="0.3">
      <c r="B47" s="605"/>
      <c r="C47" s="192" t="s">
        <v>381</v>
      </c>
      <c r="D47" s="116" t="s">
        <v>118</v>
      </c>
      <c r="E47" s="309"/>
      <c r="F47" s="133"/>
    </row>
    <row r="48" spans="2:6" ht="23.4" customHeight="1" x14ac:dyDescent="0.3">
      <c r="B48" s="605"/>
      <c r="C48" s="192" t="s">
        <v>380</v>
      </c>
      <c r="D48" s="116" t="s">
        <v>119</v>
      </c>
      <c r="E48" s="309"/>
      <c r="F48" s="133"/>
    </row>
    <row r="49" spans="2:6" ht="23.4" customHeight="1" x14ac:dyDescent="0.3">
      <c r="B49" s="605"/>
      <c r="C49" s="192" t="s">
        <v>251</v>
      </c>
      <c r="D49" s="116" t="s">
        <v>120</v>
      </c>
      <c r="E49" s="309"/>
      <c r="F49" s="133"/>
    </row>
    <row r="50" spans="2:6" ht="23.4" customHeight="1" x14ac:dyDescent="0.3">
      <c r="B50" s="605"/>
      <c r="C50" s="192" t="s">
        <v>379</v>
      </c>
      <c r="D50" s="116" t="s">
        <v>121</v>
      </c>
      <c r="E50" s="309"/>
      <c r="F50" s="133"/>
    </row>
    <row r="51" spans="2:6" ht="23.4" customHeight="1" x14ac:dyDescent="0.3">
      <c r="B51" s="605"/>
      <c r="C51" s="192" t="s">
        <v>378</v>
      </c>
      <c r="D51" s="116" t="s">
        <v>122</v>
      </c>
      <c r="E51" s="309"/>
      <c r="F51" s="133"/>
    </row>
    <row r="52" spans="2:6" ht="23.4" customHeight="1" x14ac:dyDescent="0.3">
      <c r="B52" s="605"/>
      <c r="C52" s="192" t="s">
        <v>377</v>
      </c>
      <c r="D52" s="116" t="s">
        <v>401</v>
      </c>
      <c r="E52" s="309"/>
      <c r="F52" s="133"/>
    </row>
    <row r="53" spans="2:6" s="135" customFormat="1" ht="23.4" customHeight="1" x14ac:dyDescent="0.25">
      <c r="B53" s="605"/>
      <c r="C53" s="193" t="s">
        <v>376</v>
      </c>
      <c r="D53" s="63" t="s">
        <v>123</v>
      </c>
      <c r="E53" s="310"/>
      <c r="F53" s="134"/>
    </row>
    <row r="54" spans="2:6" s="135" customFormat="1" ht="23.4" customHeight="1" x14ac:dyDescent="0.25">
      <c r="B54" s="605"/>
      <c r="C54" s="193" t="s">
        <v>375</v>
      </c>
      <c r="D54" s="136" t="s">
        <v>124</v>
      </c>
      <c r="E54" s="310"/>
      <c r="F54" s="134"/>
    </row>
    <row r="55" spans="2:6" s="135" customFormat="1" ht="23.4" customHeight="1" x14ac:dyDescent="0.25">
      <c r="B55" s="605"/>
      <c r="C55" s="193" t="s">
        <v>374</v>
      </c>
      <c r="D55" s="63" t="s">
        <v>125</v>
      </c>
      <c r="E55" s="310"/>
      <c r="F55" s="134"/>
    </row>
    <row r="56" spans="2:6" s="135" customFormat="1" ht="23.4" customHeight="1" x14ac:dyDescent="0.25">
      <c r="B56" s="605"/>
      <c r="C56" s="193" t="s">
        <v>373</v>
      </c>
      <c r="D56" s="63" t="s">
        <v>408</v>
      </c>
      <c r="E56" s="310"/>
      <c r="F56" s="134"/>
    </row>
    <row r="57" spans="2:6" s="135" customFormat="1" ht="23.4" customHeight="1" x14ac:dyDescent="0.25">
      <c r="B57" s="605"/>
      <c r="C57" s="193" t="s">
        <v>372</v>
      </c>
      <c r="D57" s="63" t="s">
        <v>400</v>
      </c>
      <c r="E57" s="310"/>
      <c r="F57" s="134"/>
    </row>
    <row r="58" spans="2:6" s="135" customFormat="1" ht="23.4" customHeight="1" thickBot="1" x14ac:dyDescent="0.3">
      <c r="B58" s="605"/>
      <c r="C58" s="194" t="s">
        <v>371</v>
      </c>
      <c r="D58" s="137" t="s">
        <v>126</v>
      </c>
      <c r="E58" s="311"/>
      <c r="F58" s="138"/>
    </row>
    <row r="59" spans="2:6" ht="23.4" customHeight="1" x14ac:dyDescent="0.3">
      <c r="B59" s="596" t="s">
        <v>399</v>
      </c>
      <c r="C59" s="215" t="s">
        <v>235</v>
      </c>
      <c r="D59" s="214" t="s">
        <v>29</v>
      </c>
      <c r="E59" s="312"/>
      <c r="F59" s="213"/>
    </row>
    <row r="60" spans="2:6" ht="23.4" customHeight="1" x14ac:dyDescent="0.3">
      <c r="B60" s="598"/>
      <c r="C60" s="195" t="s">
        <v>237</v>
      </c>
      <c r="D60" s="140" t="s">
        <v>35</v>
      </c>
      <c r="E60" s="313"/>
      <c r="F60" s="139"/>
    </row>
    <row r="61" spans="2:6" ht="23.4" customHeight="1" x14ac:dyDescent="0.3">
      <c r="B61" s="598"/>
      <c r="C61" s="195" t="s">
        <v>239</v>
      </c>
      <c r="D61" s="116" t="s">
        <v>297</v>
      </c>
      <c r="E61" s="313"/>
      <c r="F61" s="139"/>
    </row>
    <row r="62" spans="2:6" ht="23.4" customHeight="1" thickBot="1" x14ac:dyDescent="0.35">
      <c r="B62" s="599"/>
      <c r="C62" s="196" t="s">
        <v>232</v>
      </c>
      <c r="D62" s="141" t="s">
        <v>74</v>
      </c>
      <c r="E62" s="314"/>
      <c r="F62" s="142"/>
    </row>
    <row r="63" spans="2:6" ht="23.4" customHeight="1" x14ac:dyDescent="0.3">
      <c r="B63" s="597" t="s">
        <v>127</v>
      </c>
      <c r="C63" s="212" t="s">
        <v>235</v>
      </c>
      <c r="D63" s="211" t="s">
        <v>398</v>
      </c>
      <c r="E63" s="315"/>
      <c r="F63" s="210"/>
    </row>
    <row r="64" spans="2:6" ht="23.4" customHeight="1" thickBot="1" x14ac:dyDescent="0.35">
      <c r="B64" s="606"/>
      <c r="C64" s="209" t="s">
        <v>237</v>
      </c>
      <c r="D64" s="208" t="s">
        <v>397</v>
      </c>
      <c r="E64" s="316"/>
      <c r="F64" s="143"/>
    </row>
    <row r="65" spans="2:6" ht="23.4" customHeight="1" x14ac:dyDescent="0.3">
      <c r="B65" s="596" t="s">
        <v>128</v>
      </c>
      <c r="C65" s="207" t="s">
        <v>235</v>
      </c>
      <c r="D65" s="394" t="s">
        <v>415</v>
      </c>
      <c r="E65" s="317"/>
      <c r="F65" s="144"/>
    </row>
    <row r="66" spans="2:6" ht="23.4" customHeight="1" x14ac:dyDescent="0.3">
      <c r="B66" s="597"/>
      <c r="C66" s="206" t="s">
        <v>237</v>
      </c>
      <c r="D66" s="205" t="s">
        <v>129</v>
      </c>
      <c r="E66" s="318"/>
      <c r="F66" s="145"/>
    </row>
    <row r="67" spans="2:6" ht="23.4" customHeight="1" x14ac:dyDescent="0.3">
      <c r="B67" s="598"/>
      <c r="C67" s="204" t="s">
        <v>239</v>
      </c>
      <c r="D67" s="203" t="s">
        <v>2</v>
      </c>
      <c r="E67" s="319"/>
      <c r="F67" s="146"/>
    </row>
    <row r="68" spans="2:6" ht="23.4" customHeight="1" x14ac:dyDescent="0.3">
      <c r="B68" s="598"/>
      <c r="C68" s="202" t="s">
        <v>232</v>
      </c>
      <c r="D68" s="201" t="s">
        <v>10</v>
      </c>
      <c r="E68" s="320"/>
      <c r="F68" s="147"/>
    </row>
    <row r="69" spans="2:6" ht="23.4" customHeight="1" x14ac:dyDescent="0.3">
      <c r="B69" s="598"/>
      <c r="C69" s="202" t="s">
        <v>233</v>
      </c>
      <c r="D69" s="201" t="s">
        <v>81</v>
      </c>
      <c r="E69" s="320"/>
      <c r="F69" s="147"/>
    </row>
    <row r="70" spans="2:6" ht="23.4" customHeight="1" x14ac:dyDescent="0.3">
      <c r="B70" s="598"/>
      <c r="C70" s="202" t="s">
        <v>243</v>
      </c>
      <c r="D70" s="201" t="s">
        <v>130</v>
      </c>
      <c r="E70" s="320"/>
      <c r="F70" s="147"/>
    </row>
    <row r="71" spans="2:6" ht="23.4" customHeight="1" thickBot="1" x14ac:dyDescent="0.35">
      <c r="B71" s="599"/>
      <c r="C71" s="200" t="s">
        <v>245</v>
      </c>
      <c r="D71" s="199" t="s">
        <v>3</v>
      </c>
      <c r="E71" s="321"/>
      <c r="F71" s="148"/>
    </row>
    <row r="72" spans="2:6" ht="23.4" customHeight="1" x14ac:dyDescent="0.3">
      <c r="B72" s="597" t="s">
        <v>131</v>
      </c>
      <c r="C72" s="197" t="s">
        <v>235</v>
      </c>
      <c r="D72" s="149" t="s">
        <v>132</v>
      </c>
      <c r="E72" s="322"/>
      <c r="F72" s="150"/>
    </row>
    <row r="73" spans="2:6" ht="45.6" thickBot="1" x14ac:dyDescent="0.35">
      <c r="B73" s="600"/>
      <c r="C73" s="194" t="s">
        <v>237</v>
      </c>
      <c r="D73" s="151" t="s">
        <v>207</v>
      </c>
      <c r="E73" s="306"/>
      <c r="F73" s="119"/>
    </row>
    <row r="74" spans="2:6" ht="15" customHeight="1" x14ac:dyDescent="0.3">
      <c r="B74" s="152" t="s">
        <v>73</v>
      </c>
    </row>
  </sheetData>
  <mergeCells count="8">
    <mergeCell ref="B65:B71"/>
    <mergeCell ref="B72:B73"/>
    <mergeCell ref="C3:D3"/>
    <mergeCell ref="B4:B7"/>
    <mergeCell ref="B8:B18"/>
    <mergeCell ref="B19:B58"/>
    <mergeCell ref="B59:B62"/>
    <mergeCell ref="B63:B64"/>
  </mergeCells>
  <phoneticPr fontId="2"/>
  <pageMargins left="0.31496062992125984" right="0.31496062992125984" top="0.55118110236220474" bottom="0.55118110236220474" header="0.31496062992125984" footer="0.31496062992125984"/>
  <pageSetup paperSize="9" scale="3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zoomScale="50" zoomScaleNormal="50" workbookViewId="0">
      <selection activeCell="B1" sqref="B1"/>
    </sheetView>
  </sheetViews>
  <sheetFormatPr defaultColWidth="14.44140625" defaultRowHeight="15.75" customHeight="1" x14ac:dyDescent="0.3"/>
  <cols>
    <col min="1" max="1" width="2.33203125" style="29" customWidth="1"/>
    <col min="2" max="2" width="24" style="29" customWidth="1"/>
    <col min="3" max="3" width="2.88671875" style="28" customWidth="1"/>
    <col min="4" max="4" width="127.44140625" style="341" customWidth="1"/>
    <col min="5" max="5" width="10.44140625" style="29" customWidth="1"/>
    <col min="6" max="6" width="25.44140625" style="29" customWidth="1"/>
    <col min="7" max="13" width="40.44140625" style="29" customWidth="1"/>
    <col min="14" max="16384" width="14.44140625" style="29"/>
  </cols>
  <sheetData>
    <row r="1" spans="2:6" ht="20.100000000000001" customHeight="1" x14ac:dyDescent="0.3">
      <c r="B1" s="27" t="s">
        <v>133</v>
      </c>
    </row>
    <row r="2" spans="2:6" ht="18.600000000000001" customHeight="1" thickBot="1" x14ac:dyDescent="0.35">
      <c r="B2" s="30"/>
      <c r="C2" s="31"/>
      <c r="D2" s="342"/>
      <c r="E2" s="594"/>
      <c r="F2" s="595"/>
    </row>
    <row r="3" spans="2:6" ht="24" customHeight="1" thickBot="1" x14ac:dyDescent="0.35">
      <c r="B3" s="301" t="s">
        <v>1</v>
      </c>
      <c r="C3" s="351" t="s">
        <v>0</v>
      </c>
      <c r="D3" s="343"/>
      <c r="E3" s="302" t="s">
        <v>26</v>
      </c>
      <c r="F3" s="303" t="s">
        <v>27</v>
      </c>
    </row>
    <row r="4" spans="2:6" ht="24" customHeight="1" x14ac:dyDescent="0.3">
      <c r="B4" s="582" t="s">
        <v>84</v>
      </c>
      <c r="C4" s="32" t="s">
        <v>178</v>
      </c>
      <c r="D4" s="344" t="s">
        <v>220</v>
      </c>
      <c r="E4" s="286"/>
      <c r="F4" s="33"/>
    </row>
    <row r="5" spans="2:6" ht="24" customHeight="1" x14ac:dyDescent="0.3">
      <c r="B5" s="582"/>
      <c r="C5" s="32" t="s">
        <v>142</v>
      </c>
      <c r="D5" s="344" t="s">
        <v>134</v>
      </c>
      <c r="E5" s="286"/>
      <c r="F5" s="33"/>
    </row>
    <row r="6" spans="2:6" ht="24" customHeight="1" x14ac:dyDescent="0.3">
      <c r="B6" s="582"/>
      <c r="C6" s="32" t="s">
        <v>175</v>
      </c>
      <c r="D6" s="344" t="s">
        <v>135</v>
      </c>
      <c r="E6" s="286"/>
      <c r="F6" s="33"/>
    </row>
    <row r="7" spans="2:6" ht="24" customHeight="1" thickBot="1" x14ac:dyDescent="0.35">
      <c r="B7" s="582"/>
      <c r="C7" s="32" t="s">
        <v>176</v>
      </c>
      <c r="D7" s="345" t="s">
        <v>221</v>
      </c>
      <c r="E7" s="287"/>
      <c r="F7" s="35"/>
    </row>
    <row r="8" spans="2:6" ht="24" customHeight="1" x14ac:dyDescent="0.3">
      <c r="B8" s="589" t="s">
        <v>196</v>
      </c>
      <c r="C8" s="7" t="s">
        <v>38</v>
      </c>
      <c r="D8" s="36" t="s">
        <v>412</v>
      </c>
      <c r="E8" s="288"/>
      <c r="F8" s="37"/>
    </row>
    <row r="9" spans="2:6" ht="24" customHeight="1" x14ac:dyDescent="0.3">
      <c r="B9" s="591"/>
      <c r="C9" s="1" t="s">
        <v>197</v>
      </c>
      <c r="D9" s="38" t="s">
        <v>179</v>
      </c>
      <c r="E9" s="289"/>
      <c r="F9" s="39"/>
    </row>
    <row r="10" spans="2:6" ht="24" customHeight="1" x14ac:dyDescent="0.3">
      <c r="B10" s="591"/>
      <c r="C10" s="1" t="s">
        <v>72</v>
      </c>
      <c r="D10" s="38" t="s">
        <v>2</v>
      </c>
      <c r="E10" s="289"/>
      <c r="F10" s="39"/>
    </row>
    <row r="11" spans="2:6" ht="24" customHeight="1" x14ac:dyDescent="0.3">
      <c r="B11" s="591"/>
      <c r="C11" s="1" t="s">
        <v>69</v>
      </c>
      <c r="D11" s="38" t="s">
        <v>10</v>
      </c>
      <c r="E11" s="290"/>
      <c r="F11" s="39"/>
    </row>
    <row r="12" spans="2:6" ht="24" customHeight="1" x14ac:dyDescent="0.3">
      <c r="B12" s="591"/>
      <c r="C12" s="1" t="s">
        <v>66</v>
      </c>
      <c r="D12" s="38" t="s">
        <v>81</v>
      </c>
      <c r="E12" s="291"/>
      <c r="F12" s="39"/>
    </row>
    <row r="13" spans="2:6" ht="24" customHeight="1" x14ac:dyDescent="0.3">
      <c r="B13" s="591"/>
      <c r="C13" s="1" t="s">
        <v>172</v>
      </c>
      <c r="D13" s="38" t="s">
        <v>194</v>
      </c>
      <c r="E13" s="292"/>
      <c r="F13" s="39"/>
    </row>
    <row r="14" spans="2:6" ht="24" customHeight="1" thickBot="1" x14ac:dyDescent="0.35">
      <c r="B14" s="592"/>
      <c r="C14" s="2" t="s">
        <v>136</v>
      </c>
      <c r="D14" s="15" t="s">
        <v>3</v>
      </c>
      <c r="E14" s="293"/>
      <c r="F14" s="40"/>
    </row>
    <row r="15" spans="2:6" ht="30" x14ac:dyDescent="0.3">
      <c r="B15" s="590" t="s">
        <v>85</v>
      </c>
      <c r="C15" s="41" t="s">
        <v>38</v>
      </c>
      <c r="D15" s="47" t="s">
        <v>416</v>
      </c>
      <c r="E15" s="294"/>
      <c r="F15" s="39"/>
    </row>
    <row r="16" spans="2:6" ht="24" customHeight="1" x14ac:dyDescent="0.3">
      <c r="B16" s="591"/>
      <c r="C16" s="1" t="s">
        <v>39</v>
      </c>
      <c r="D16" s="38" t="s">
        <v>222</v>
      </c>
      <c r="E16" s="290"/>
      <c r="F16" s="39"/>
    </row>
    <row r="17" spans="2:6" ht="24" customHeight="1" x14ac:dyDescent="0.3">
      <c r="B17" s="591"/>
      <c r="C17" s="1" t="s">
        <v>72</v>
      </c>
      <c r="D17" s="43" t="s">
        <v>198</v>
      </c>
      <c r="E17" s="292"/>
      <c r="F17" s="39"/>
    </row>
    <row r="18" spans="2:6" ht="24" customHeight="1" x14ac:dyDescent="0.3">
      <c r="B18" s="591"/>
      <c r="C18" s="1" t="s">
        <v>69</v>
      </c>
      <c r="D18" s="38" t="s">
        <v>210</v>
      </c>
      <c r="E18" s="292"/>
      <c r="F18" s="39"/>
    </row>
    <row r="19" spans="2:6" ht="24" customHeight="1" x14ac:dyDescent="0.3">
      <c r="B19" s="591"/>
      <c r="C19" s="1" t="s">
        <v>160</v>
      </c>
      <c r="D19" s="38" t="s">
        <v>303</v>
      </c>
      <c r="E19" s="289"/>
      <c r="F19" s="39"/>
    </row>
    <row r="20" spans="2:6" ht="24" customHeight="1" x14ac:dyDescent="0.3">
      <c r="B20" s="591"/>
      <c r="C20" s="1" t="s">
        <v>70</v>
      </c>
      <c r="D20" s="38" t="s">
        <v>304</v>
      </c>
      <c r="E20" s="289"/>
      <c r="F20" s="39"/>
    </row>
    <row r="21" spans="2:6" ht="30.6" thickBot="1" x14ac:dyDescent="0.35">
      <c r="B21" s="591"/>
      <c r="C21" s="8" t="s">
        <v>209</v>
      </c>
      <c r="D21" s="26" t="s">
        <v>219</v>
      </c>
      <c r="E21" s="295"/>
      <c r="F21" s="44"/>
    </row>
    <row r="22" spans="2:6" ht="24" customHeight="1" x14ac:dyDescent="0.3">
      <c r="B22" s="593" t="s">
        <v>302</v>
      </c>
      <c r="C22" s="45" t="s">
        <v>9</v>
      </c>
      <c r="D22" s="353"/>
      <c r="E22" s="187"/>
      <c r="F22" s="46"/>
    </row>
    <row r="23" spans="2:6" ht="24" customHeight="1" x14ac:dyDescent="0.3">
      <c r="B23" s="591"/>
      <c r="C23" s="6" t="s">
        <v>38</v>
      </c>
      <c r="D23" s="346" t="s">
        <v>137</v>
      </c>
      <c r="E23" s="290"/>
      <c r="F23" s="39"/>
    </row>
    <row r="24" spans="2:6" ht="24" customHeight="1" x14ac:dyDescent="0.3">
      <c r="B24" s="591"/>
      <c r="C24" s="1" t="s">
        <v>158</v>
      </c>
      <c r="D24" s="38" t="s">
        <v>199</v>
      </c>
      <c r="E24" s="290"/>
      <c r="F24" s="39"/>
    </row>
    <row r="25" spans="2:6" ht="24" customHeight="1" x14ac:dyDescent="0.3">
      <c r="B25" s="591"/>
      <c r="C25" s="1" t="s">
        <v>72</v>
      </c>
      <c r="D25" s="47" t="s">
        <v>417</v>
      </c>
      <c r="E25" s="290"/>
      <c r="F25" s="39"/>
    </row>
    <row r="26" spans="2:6" ht="24" customHeight="1" x14ac:dyDescent="0.3">
      <c r="B26" s="591"/>
      <c r="C26" s="1" t="s">
        <v>176</v>
      </c>
      <c r="D26" s="38" t="s">
        <v>138</v>
      </c>
      <c r="E26" s="290"/>
      <c r="F26" s="39"/>
    </row>
    <row r="27" spans="2:6" ht="24" customHeight="1" x14ac:dyDescent="0.3">
      <c r="B27" s="591"/>
      <c r="C27" s="1" t="s">
        <v>160</v>
      </c>
      <c r="D27" s="14" t="s">
        <v>200</v>
      </c>
      <c r="E27" s="290"/>
      <c r="F27" s="39"/>
    </row>
    <row r="28" spans="2:6" ht="24" customHeight="1" x14ac:dyDescent="0.3">
      <c r="B28" s="591"/>
      <c r="C28" s="1" t="s">
        <v>70</v>
      </c>
      <c r="D28" s="38" t="s">
        <v>201</v>
      </c>
      <c r="E28" s="290"/>
      <c r="F28" s="39"/>
    </row>
    <row r="29" spans="2:6" ht="24" customHeight="1" x14ac:dyDescent="0.3">
      <c r="B29" s="591"/>
      <c r="C29" s="1" t="s">
        <v>202</v>
      </c>
      <c r="D29" s="13" t="s">
        <v>195</v>
      </c>
      <c r="E29" s="290"/>
      <c r="F29" s="39"/>
    </row>
    <row r="30" spans="2:6" ht="24" customHeight="1" x14ac:dyDescent="0.3">
      <c r="B30" s="591"/>
      <c r="C30" s="3" t="s">
        <v>13</v>
      </c>
      <c r="D30" s="339"/>
      <c r="E30" s="186"/>
      <c r="F30" s="48"/>
    </row>
    <row r="31" spans="2:6" ht="24" customHeight="1" x14ac:dyDescent="0.3">
      <c r="B31" s="591"/>
      <c r="C31" s="1" t="s">
        <v>368</v>
      </c>
      <c r="D31" s="12" t="s">
        <v>14</v>
      </c>
      <c r="E31" s="296"/>
      <c r="F31" s="39"/>
    </row>
    <row r="32" spans="2:6" ht="24" customHeight="1" x14ac:dyDescent="0.3">
      <c r="B32" s="591"/>
      <c r="C32" s="1" t="s">
        <v>369</v>
      </c>
      <c r="D32" s="12" t="s">
        <v>223</v>
      </c>
      <c r="E32" s="296"/>
      <c r="F32" s="49"/>
    </row>
    <row r="33" spans="2:6" ht="24" customHeight="1" x14ac:dyDescent="0.3">
      <c r="B33" s="591"/>
      <c r="C33" s="1" t="s">
        <v>143</v>
      </c>
      <c r="D33" s="12" t="s">
        <v>224</v>
      </c>
      <c r="E33" s="296"/>
      <c r="F33" s="50"/>
    </row>
    <row r="34" spans="2:6" ht="24" customHeight="1" x14ac:dyDescent="0.3">
      <c r="B34" s="591"/>
      <c r="C34" s="1" t="s">
        <v>370</v>
      </c>
      <c r="D34" s="12" t="s">
        <v>139</v>
      </c>
      <c r="E34" s="296"/>
      <c r="F34" s="50"/>
    </row>
    <row r="35" spans="2:6" ht="24" customHeight="1" thickBot="1" x14ac:dyDescent="0.35">
      <c r="B35" s="591"/>
      <c r="C35" s="1" t="s">
        <v>66</v>
      </c>
      <c r="D35" s="347" t="s">
        <v>406</v>
      </c>
      <c r="E35" s="296"/>
      <c r="F35" s="50"/>
    </row>
    <row r="36" spans="2:6" ht="24" customHeight="1" x14ac:dyDescent="0.3">
      <c r="B36" s="589" t="s">
        <v>21</v>
      </c>
      <c r="C36" s="7" t="s">
        <v>193</v>
      </c>
      <c r="D36" s="38" t="s">
        <v>140</v>
      </c>
      <c r="E36" s="288"/>
      <c r="F36" s="37"/>
    </row>
    <row r="37" spans="2:6" ht="24" customHeight="1" x14ac:dyDescent="0.3">
      <c r="B37" s="591"/>
      <c r="C37" s="1" t="s">
        <v>39</v>
      </c>
      <c r="D37" s="43" t="s">
        <v>6</v>
      </c>
      <c r="E37" s="290"/>
      <c r="F37" s="39"/>
    </row>
    <row r="38" spans="2:6" ht="24" customHeight="1" x14ac:dyDescent="0.3">
      <c r="B38" s="591"/>
      <c r="C38" s="1" t="s">
        <v>72</v>
      </c>
      <c r="D38" s="38" t="s">
        <v>47</v>
      </c>
      <c r="E38" s="290"/>
      <c r="F38" s="39"/>
    </row>
    <row r="39" spans="2:6" ht="24" customHeight="1" thickBot="1" x14ac:dyDescent="0.35">
      <c r="B39" s="592"/>
      <c r="C39" s="9" t="s">
        <v>69</v>
      </c>
      <c r="D39" s="15" t="s">
        <v>8</v>
      </c>
      <c r="E39" s="297"/>
      <c r="F39" s="40"/>
    </row>
    <row r="40" spans="2:6" ht="24" customHeight="1" x14ac:dyDescent="0.3">
      <c r="B40" s="589" t="s">
        <v>430</v>
      </c>
      <c r="C40" s="7" t="s">
        <v>38</v>
      </c>
      <c r="D40" s="36" t="s">
        <v>203</v>
      </c>
      <c r="E40" s="298"/>
      <c r="F40" s="37"/>
    </row>
    <row r="41" spans="2:6" ht="24" customHeight="1" x14ac:dyDescent="0.3">
      <c r="B41" s="591"/>
      <c r="C41" s="1" t="s">
        <v>39</v>
      </c>
      <c r="D41" s="38" t="s">
        <v>19</v>
      </c>
      <c r="E41" s="290"/>
      <c r="F41" s="39"/>
    </row>
    <row r="42" spans="2:6" ht="24" customHeight="1" x14ac:dyDescent="0.3">
      <c r="B42" s="591"/>
      <c r="C42" s="1" t="s">
        <v>72</v>
      </c>
      <c r="D42" s="38" t="s">
        <v>20</v>
      </c>
      <c r="E42" s="289"/>
      <c r="F42" s="39"/>
    </row>
    <row r="43" spans="2:6" ht="24" customHeight="1" thickBot="1" x14ac:dyDescent="0.35">
      <c r="B43" s="592"/>
      <c r="C43" s="9" t="s">
        <v>208</v>
      </c>
      <c r="D43" s="51" t="s">
        <v>185</v>
      </c>
      <c r="E43" s="299"/>
      <c r="F43" s="40"/>
    </row>
    <row r="44" spans="2:6" ht="24" customHeight="1" thickBot="1" x14ac:dyDescent="0.35">
      <c r="B44" s="52" t="s">
        <v>83</v>
      </c>
      <c r="C44" s="53" t="s">
        <v>38</v>
      </c>
      <c r="D44" s="348" t="s">
        <v>367</v>
      </c>
      <c r="E44" s="300"/>
      <c r="F44" s="54"/>
    </row>
    <row r="45" spans="2:6" ht="18.600000000000001" customHeight="1" x14ac:dyDescent="0.3">
      <c r="B45" s="55"/>
      <c r="C45" s="56"/>
      <c r="D45" s="349"/>
      <c r="E45" s="57"/>
      <c r="F45" s="58"/>
    </row>
    <row r="46" spans="2:6" ht="25.5" customHeight="1" thickBot="1" x14ac:dyDescent="0.35">
      <c r="B46" s="59"/>
      <c r="D46" s="350" t="s">
        <v>226</v>
      </c>
      <c r="E46" s="61"/>
      <c r="F46" s="61"/>
    </row>
    <row r="47" spans="2:6" ht="15" customHeight="1" x14ac:dyDescent="0.3">
      <c r="B47" s="62" t="s">
        <v>73</v>
      </c>
    </row>
  </sheetData>
  <mergeCells count="7">
    <mergeCell ref="B36:B39"/>
    <mergeCell ref="B40:B43"/>
    <mergeCell ref="E2:F2"/>
    <mergeCell ref="B4:B7"/>
    <mergeCell ref="B8:B14"/>
    <mergeCell ref="B15:B21"/>
    <mergeCell ref="B22:B35"/>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6"/>
  <sheetViews>
    <sheetView showGridLines="0" topLeftCell="C1" zoomScale="60" zoomScaleNormal="60" workbookViewId="0">
      <selection activeCell="G68" sqref="G68"/>
    </sheetView>
  </sheetViews>
  <sheetFormatPr defaultColWidth="14.44140625" defaultRowHeight="14.4" x14ac:dyDescent="0.3"/>
  <cols>
    <col min="1" max="1" width="2.109375" style="397" customWidth="1"/>
    <col min="2" max="2" width="24" style="397" customWidth="1"/>
    <col min="3" max="3" width="2.88671875" style="396" customWidth="1"/>
    <col min="4" max="4" width="127.44140625" style="396" customWidth="1"/>
    <col min="5" max="5" width="10.44140625" style="397" customWidth="1"/>
    <col min="6" max="6" width="25.44140625" style="397" customWidth="1"/>
    <col min="7" max="13" width="40.44140625" style="397" customWidth="1"/>
    <col min="14" max="16384" width="14.44140625" style="397"/>
  </cols>
  <sheetData>
    <row r="1" spans="2:6" ht="20.100000000000001" customHeight="1" x14ac:dyDescent="0.3">
      <c r="B1" s="395" t="s">
        <v>227</v>
      </c>
    </row>
    <row r="2" spans="2:6" ht="18.600000000000001" customHeight="1" thickBot="1" x14ac:dyDescent="0.35">
      <c r="B2" s="398"/>
      <c r="C2" s="399"/>
      <c r="D2" s="400"/>
      <c r="E2" s="610"/>
      <c r="F2" s="611"/>
    </row>
    <row r="3" spans="2:6" s="401" customFormat="1" ht="24" customHeight="1" thickBot="1" x14ac:dyDescent="0.35">
      <c r="B3" s="301" t="s">
        <v>1</v>
      </c>
      <c r="C3" s="568" t="s">
        <v>0</v>
      </c>
      <c r="D3" s="569"/>
      <c r="E3" s="302" t="s">
        <v>26</v>
      </c>
      <c r="F3" s="303" t="s">
        <v>27</v>
      </c>
    </row>
    <row r="4" spans="2:6" s="405" customFormat="1" ht="24" customHeight="1" x14ac:dyDescent="0.3">
      <c r="B4" s="612" t="s">
        <v>228</v>
      </c>
      <c r="C4" s="402" t="s">
        <v>305</v>
      </c>
      <c r="D4" s="154" t="s">
        <v>229</v>
      </c>
      <c r="E4" s="403"/>
      <c r="F4" s="404"/>
    </row>
    <row r="5" spans="2:6" s="405" customFormat="1" ht="24" customHeight="1" x14ac:dyDescent="0.3">
      <c r="B5" s="612"/>
      <c r="C5" s="402" t="s">
        <v>306</v>
      </c>
      <c r="D5" s="154" t="s">
        <v>230</v>
      </c>
      <c r="E5" s="406"/>
      <c r="F5" s="404"/>
    </row>
    <row r="6" spans="2:6" s="405" customFormat="1" ht="24" customHeight="1" x14ac:dyDescent="0.3">
      <c r="B6" s="612"/>
      <c r="C6" s="402" t="s">
        <v>307</v>
      </c>
      <c r="D6" s="154" t="s">
        <v>231</v>
      </c>
      <c r="E6" s="406"/>
      <c r="F6" s="404"/>
    </row>
    <row r="7" spans="2:6" s="405" customFormat="1" ht="24" customHeight="1" x14ac:dyDescent="0.3">
      <c r="B7" s="612"/>
      <c r="C7" s="402" t="s">
        <v>232</v>
      </c>
      <c r="D7" s="154" t="s">
        <v>308</v>
      </c>
      <c r="E7" s="406"/>
      <c r="F7" s="404"/>
    </row>
    <row r="8" spans="2:6" s="405" customFormat="1" ht="24" customHeight="1" thickBot="1" x14ac:dyDescent="0.35">
      <c r="B8" s="612"/>
      <c r="C8" s="402" t="s">
        <v>233</v>
      </c>
      <c r="D8" s="407" t="s">
        <v>234</v>
      </c>
      <c r="E8" s="408"/>
      <c r="F8" s="409"/>
    </row>
    <row r="9" spans="2:6" s="405" customFormat="1" ht="24" customHeight="1" x14ac:dyDescent="0.3">
      <c r="B9" s="613" t="s">
        <v>309</v>
      </c>
      <c r="C9" s="410" t="s">
        <v>235</v>
      </c>
      <c r="D9" s="411" t="s">
        <v>236</v>
      </c>
      <c r="E9" s="412"/>
      <c r="F9" s="413"/>
    </row>
    <row r="10" spans="2:6" s="405" customFormat="1" ht="24" customHeight="1" x14ac:dyDescent="0.3">
      <c r="B10" s="608"/>
      <c r="C10" s="414"/>
      <c r="D10" s="163" t="s">
        <v>310</v>
      </c>
      <c r="E10" s="415"/>
      <c r="F10" s="416"/>
    </row>
    <row r="11" spans="2:6" s="405" customFormat="1" ht="24" customHeight="1" x14ac:dyDescent="0.3">
      <c r="B11" s="614"/>
      <c r="C11" s="155"/>
      <c r="D11" s="163" t="s">
        <v>311</v>
      </c>
      <c r="E11" s="417"/>
      <c r="F11" s="418"/>
    </row>
    <row r="12" spans="2:6" s="405" customFormat="1" ht="24" customHeight="1" x14ac:dyDescent="0.3">
      <c r="B12" s="614"/>
      <c r="C12" s="155"/>
      <c r="D12" s="163" t="s">
        <v>312</v>
      </c>
      <c r="E12" s="419"/>
      <c r="F12" s="418"/>
    </row>
    <row r="13" spans="2:6" s="405" customFormat="1" ht="24" customHeight="1" x14ac:dyDescent="0.3">
      <c r="B13" s="614"/>
      <c r="C13" s="155" t="s">
        <v>237</v>
      </c>
      <c r="D13" s="163" t="s">
        <v>238</v>
      </c>
      <c r="E13" s="415"/>
      <c r="F13" s="418"/>
    </row>
    <row r="14" spans="2:6" s="405" customFormat="1" ht="24" customHeight="1" x14ac:dyDescent="0.3">
      <c r="B14" s="614"/>
      <c r="C14" s="155" t="s">
        <v>239</v>
      </c>
      <c r="D14" s="163" t="s">
        <v>240</v>
      </c>
      <c r="E14" s="420"/>
      <c r="F14" s="418"/>
    </row>
    <row r="15" spans="2:6" s="405" customFormat="1" ht="24" customHeight="1" x14ac:dyDescent="0.3">
      <c r="B15" s="614"/>
      <c r="C15" s="155" t="s">
        <v>232</v>
      </c>
      <c r="D15" s="163" t="s">
        <v>241</v>
      </c>
      <c r="E15" s="421"/>
      <c r="F15" s="418"/>
    </row>
    <row r="16" spans="2:6" s="405" customFormat="1" ht="24" customHeight="1" x14ac:dyDescent="0.3">
      <c r="B16" s="614"/>
      <c r="C16" s="156" t="s">
        <v>233</v>
      </c>
      <c r="D16" s="422" t="s">
        <v>242</v>
      </c>
      <c r="E16" s="423"/>
      <c r="F16" s="418"/>
    </row>
    <row r="17" spans="2:6" s="405" customFormat="1" ht="24" customHeight="1" x14ac:dyDescent="0.3">
      <c r="B17" s="614"/>
      <c r="C17" s="157" t="s">
        <v>243</v>
      </c>
      <c r="D17" s="424" t="s">
        <v>244</v>
      </c>
      <c r="E17" s="423"/>
      <c r="F17" s="418"/>
    </row>
    <row r="18" spans="2:6" s="405" customFormat="1" ht="24" customHeight="1" thickBot="1" x14ac:dyDescent="0.35">
      <c r="B18" s="615"/>
      <c r="C18" s="158" t="s">
        <v>245</v>
      </c>
      <c r="D18" s="425" t="s">
        <v>246</v>
      </c>
      <c r="E18" s="426"/>
      <c r="F18" s="427"/>
    </row>
    <row r="19" spans="2:6" s="405" customFormat="1" ht="24" customHeight="1" x14ac:dyDescent="0.3">
      <c r="B19" s="608" t="s">
        <v>247</v>
      </c>
      <c r="C19" s="428" t="s">
        <v>305</v>
      </c>
      <c r="D19" s="429" t="s">
        <v>313</v>
      </c>
      <c r="E19" s="430"/>
      <c r="F19" s="418"/>
    </row>
    <row r="20" spans="2:6" s="405" customFormat="1" ht="24" customHeight="1" x14ac:dyDescent="0.3">
      <c r="B20" s="614"/>
      <c r="C20" s="159" t="s">
        <v>306</v>
      </c>
      <c r="D20" s="431" t="s">
        <v>314</v>
      </c>
      <c r="E20" s="415"/>
      <c r="F20" s="418"/>
    </row>
    <row r="21" spans="2:6" s="405" customFormat="1" ht="24" customHeight="1" x14ac:dyDescent="0.3">
      <c r="B21" s="614"/>
      <c r="C21" s="159" t="s">
        <v>307</v>
      </c>
      <c r="D21" s="431" t="s">
        <v>315</v>
      </c>
      <c r="E21" s="421"/>
      <c r="F21" s="418"/>
    </row>
    <row r="22" spans="2:6" s="405" customFormat="1" ht="24" customHeight="1" x14ac:dyDescent="0.3">
      <c r="B22" s="614"/>
      <c r="C22" s="159" t="s">
        <v>316</v>
      </c>
      <c r="D22" s="431" t="s">
        <v>248</v>
      </c>
      <c r="E22" s="421"/>
      <c r="F22" s="418"/>
    </row>
    <row r="23" spans="2:6" s="405" customFormat="1" ht="24" customHeight="1" x14ac:dyDescent="0.3">
      <c r="B23" s="614"/>
      <c r="C23" s="159" t="s">
        <v>317</v>
      </c>
      <c r="D23" s="431" t="s">
        <v>318</v>
      </c>
      <c r="E23" s="419"/>
      <c r="F23" s="418"/>
    </row>
    <row r="24" spans="2:6" s="405" customFormat="1" ht="24" customHeight="1" x14ac:dyDescent="0.3">
      <c r="B24" s="614"/>
      <c r="C24" s="159" t="s">
        <v>319</v>
      </c>
      <c r="D24" s="431" t="s">
        <v>320</v>
      </c>
      <c r="E24" s="419"/>
      <c r="F24" s="418"/>
    </row>
    <row r="25" spans="2:6" s="405" customFormat="1" ht="24" customHeight="1" x14ac:dyDescent="0.3">
      <c r="B25" s="614"/>
      <c r="C25" s="159" t="s">
        <v>321</v>
      </c>
      <c r="D25" s="431" t="s">
        <v>249</v>
      </c>
      <c r="E25" s="419"/>
      <c r="F25" s="432"/>
    </row>
    <row r="26" spans="2:6" s="405" customFormat="1" ht="24" customHeight="1" x14ac:dyDescent="0.3">
      <c r="B26" s="614"/>
      <c r="C26" s="157" t="s">
        <v>322</v>
      </c>
      <c r="D26" s="431" t="s">
        <v>250</v>
      </c>
      <c r="E26" s="419"/>
      <c r="F26" s="416"/>
    </row>
    <row r="27" spans="2:6" s="405" customFormat="1" ht="24" customHeight="1" x14ac:dyDescent="0.3">
      <c r="B27" s="614"/>
      <c r="C27" s="157" t="s">
        <v>323</v>
      </c>
      <c r="D27" s="431" t="s">
        <v>324</v>
      </c>
      <c r="E27" s="419"/>
      <c r="F27" s="416"/>
    </row>
    <row r="28" spans="2:6" s="405" customFormat="1" ht="24" customHeight="1" thickBot="1" x14ac:dyDescent="0.35">
      <c r="B28" s="614"/>
      <c r="C28" s="160" t="s">
        <v>251</v>
      </c>
      <c r="D28" s="433" t="s">
        <v>252</v>
      </c>
      <c r="E28" s="434"/>
      <c r="F28" s="435"/>
    </row>
    <row r="29" spans="2:6" s="405" customFormat="1" ht="24" customHeight="1" x14ac:dyDescent="0.3">
      <c r="B29" s="607" t="s">
        <v>325</v>
      </c>
      <c r="C29" s="436" t="s">
        <v>253</v>
      </c>
      <c r="D29" s="437"/>
      <c r="E29" s="437"/>
      <c r="F29" s="438"/>
    </row>
    <row r="30" spans="2:6" s="405" customFormat="1" ht="24" customHeight="1" x14ac:dyDescent="0.3">
      <c r="B30" s="608"/>
      <c r="C30" s="161" t="s">
        <v>305</v>
      </c>
      <c r="D30" s="167" t="s">
        <v>326</v>
      </c>
      <c r="E30" s="439"/>
      <c r="F30" s="418"/>
    </row>
    <row r="31" spans="2:6" s="405" customFormat="1" ht="24" customHeight="1" x14ac:dyDescent="0.3">
      <c r="B31" s="608"/>
      <c r="C31" s="162" t="s">
        <v>306</v>
      </c>
      <c r="D31" s="163" t="s">
        <v>254</v>
      </c>
      <c r="E31" s="415"/>
      <c r="F31" s="418"/>
    </row>
    <row r="32" spans="2:6" s="405" customFormat="1" ht="24" customHeight="1" x14ac:dyDescent="0.3">
      <c r="B32" s="608"/>
      <c r="C32" s="162" t="s">
        <v>307</v>
      </c>
      <c r="D32" s="440" t="s">
        <v>327</v>
      </c>
      <c r="E32" s="415"/>
      <c r="F32" s="418"/>
    </row>
    <row r="33" spans="2:6" s="405" customFormat="1" ht="24" customHeight="1" x14ac:dyDescent="0.3">
      <c r="B33" s="608"/>
      <c r="C33" s="162" t="s">
        <v>328</v>
      </c>
      <c r="D33" s="163" t="s">
        <v>255</v>
      </c>
      <c r="E33" s="415"/>
      <c r="F33" s="418"/>
    </row>
    <row r="34" spans="2:6" s="405" customFormat="1" ht="24" customHeight="1" x14ac:dyDescent="0.3">
      <c r="B34" s="608"/>
      <c r="C34" s="164" t="s">
        <v>256</v>
      </c>
      <c r="D34" s="165"/>
      <c r="E34" s="165"/>
      <c r="F34" s="166"/>
    </row>
    <row r="35" spans="2:6" s="405" customFormat="1" ht="24" customHeight="1" x14ac:dyDescent="0.3">
      <c r="B35" s="608"/>
      <c r="C35" s="161" t="s">
        <v>305</v>
      </c>
      <c r="D35" s="167" t="s">
        <v>257</v>
      </c>
      <c r="E35" s="441"/>
      <c r="F35" s="418"/>
    </row>
    <row r="36" spans="2:6" s="405" customFormat="1" ht="24" customHeight="1" x14ac:dyDescent="0.3">
      <c r="B36" s="608"/>
      <c r="C36" s="162" t="s">
        <v>306</v>
      </c>
      <c r="D36" s="168" t="s">
        <v>258</v>
      </c>
      <c r="E36" s="442"/>
      <c r="F36" s="443"/>
    </row>
    <row r="37" spans="2:6" s="405" customFormat="1" ht="24" customHeight="1" x14ac:dyDescent="0.3">
      <c r="B37" s="608"/>
      <c r="C37" s="162" t="s">
        <v>307</v>
      </c>
      <c r="D37" s="168" t="s">
        <v>259</v>
      </c>
      <c r="E37" s="442"/>
      <c r="F37" s="432"/>
    </row>
    <row r="38" spans="2:6" s="405" customFormat="1" ht="24" customHeight="1" x14ac:dyDescent="0.3">
      <c r="B38" s="608"/>
      <c r="C38" s="162" t="s">
        <v>328</v>
      </c>
      <c r="D38" s="168" t="s">
        <v>260</v>
      </c>
      <c r="E38" s="442"/>
      <c r="F38" s="432"/>
    </row>
    <row r="39" spans="2:6" s="405" customFormat="1" ht="24" customHeight="1" x14ac:dyDescent="0.3">
      <c r="B39" s="608"/>
      <c r="C39" s="169" t="s">
        <v>66</v>
      </c>
      <c r="D39" s="170" t="s">
        <v>261</v>
      </c>
      <c r="E39" s="444"/>
      <c r="F39" s="445"/>
    </row>
    <row r="40" spans="2:6" s="405" customFormat="1" ht="24" customHeight="1" x14ac:dyDescent="0.3">
      <c r="B40" s="608"/>
      <c r="C40" s="446" t="s">
        <v>329</v>
      </c>
      <c r="D40" s="446"/>
      <c r="E40" s="446"/>
      <c r="F40" s="447"/>
    </row>
    <row r="41" spans="2:6" s="405" customFormat="1" ht="24" customHeight="1" x14ac:dyDescent="0.3">
      <c r="B41" s="608"/>
      <c r="C41" s="161" t="s">
        <v>262</v>
      </c>
      <c r="D41" s="163" t="s">
        <v>263</v>
      </c>
      <c r="E41" s="439"/>
      <c r="F41" s="418"/>
    </row>
    <row r="42" spans="2:6" s="405" customFormat="1" ht="24" customHeight="1" x14ac:dyDescent="0.3">
      <c r="B42" s="608"/>
      <c r="C42" s="162" t="s">
        <v>237</v>
      </c>
      <c r="D42" s="163" t="s">
        <v>264</v>
      </c>
      <c r="E42" s="415"/>
      <c r="F42" s="418"/>
    </row>
    <row r="43" spans="2:6" s="405" customFormat="1" ht="24" customHeight="1" x14ac:dyDescent="0.3">
      <c r="B43" s="608"/>
      <c r="C43" s="162" t="s">
        <v>239</v>
      </c>
      <c r="D43" s="167" t="s">
        <v>326</v>
      </c>
      <c r="E43" s="419"/>
      <c r="F43" s="432"/>
    </row>
    <row r="44" spans="2:6" s="405" customFormat="1" ht="24" customHeight="1" x14ac:dyDescent="0.3">
      <c r="B44" s="608"/>
      <c r="C44" s="161" t="s">
        <v>232</v>
      </c>
      <c r="D44" s="163" t="s">
        <v>254</v>
      </c>
      <c r="E44" s="439"/>
      <c r="F44" s="418"/>
    </row>
    <row r="45" spans="2:6" s="405" customFormat="1" ht="24" customHeight="1" x14ac:dyDescent="0.3">
      <c r="B45" s="608"/>
      <c r="C45" s="169" t="s">
        <v>233</v>
      </c>
      <c r="D45" s="448" t="s">
        <v>327</v>
      </c>
      <c r="E45" s="449"/>
      <c r="F45" s="445"/>
    </row>
    <row r="46" spans="2:6" s="405" customFormat="1" ht="24" customHeight="1" x14ac:dyDescent="0.3">
      <c r="B46" s="608"/>
      <c r="C46" s="450" t="s">
        <v>330</v>
      </c>
      <c r="D46" s="451"/>
      <c r="E46" s="451"/>
      <c r="F46" s="452"/>
    </row>
    <row r="47" spans="2:6" s="405" customFormat="1" ht="24" customHeight="1" x14ac:dyDescent="0.3">
      <c r="B47" s="608"/>
      <c r="C47" s="161" t="s">
        <v>305</v>
      </c>
      <c r="D47" s="171" t="s">
        <v>265</v>
      </c>
      <c r="E47" s="453"/>
      <c r="F47" s="445"/>
    </row>
    <row r="48" spans="2:6" s="405" customFormat="1" ht="24" customHeight="1" x14ac:dyDescent="0.3">
      <c r="B48" s="608"/>
      <c r="C48" s="162" t="s">
        <v>142</v>
      </c>
      <c r="D48" s="168" t="s">
        <v>266</v>
      </c>
      <c r="E48" s="419"/>
      <c r="F48" s="454"/>
    </row>
    <row r="49" spans="2:6" s="457" customFormat="1" ht="24" customHeight="1" x14ac:dyDescent="0.3">
      <c r="B49" s="608"/>
      <c r="C49" s="162" t="s">
        <v>307</v>
      </c>
      <c r="D49" s="455" t="s">
        <v>331</v>
      </c>
      <c r="E49" s="419"/>
      <c r="F49" s="456"/>
    </row>
    <row r="50" spans="2:6" s="401" customFormat="1" ht="24" customHeight="1" x14ac:dyDescent="0.3">
      <c r="B50" s="608"/>
      <c r="C50" s="162" t="s">
        <v>328</v>
      </c>
      <c r="D50" s="455" t="s">
        <v>332</v>
      </c>
      <c r="E50" s="420"/>
      <c r="F50" s="458"/>
    </row>
    <row r="51" spans="2:6" s="401" customFormat="1" ht="24" customHeight="1" x14ac:dyDescent="0.3">
      <c r="B51" s="608"/>
      <c r="C51" s="450" t="s">
        <v>333</v>
      </c>
      <c r="D51" s="450"/>
      <c r="E51" s="450"/>
      <c r="F51" s="459"/>
    </row>
    <row r="52" spans="2:6" s="401" customFormat="1" ht="24" customHeight="1" x14ac:dyDescent="0.3">
      <c r="B52" s="608"/>
      <c r="C52" s="162" t="s">
        <v>334</v>
      </c>
      <c r="D52" s="455" t="s">
        <v>267</v>
      </c>
      <c r="E52" s="420"/>
      <c r="F52" s="458"/>
    </row>
    <row r="53" spans="2:6" s="401" customFormat="1" ht="24" customHeight="1" x14ac:dyDescent="0.3">
      <c r="B53" s="608"/>
      <c r="C53" s="162" t="s">
        <v>142</v>
      </c>
      <c r="D53" s="455" t="s">
        <v>268</v>
      </c>
      <c r="E53" s="460"/>
      <c r="F53" s="458"/>
    </row>
    <row r="54" spans="2:6" s="401" customFormat="1" ht="24" customHeight="1" x14ac:dyDescent="0.3">
      <c r="B54" s="608"/>
      <c r="C54" s="450" t="s">
        <v>335</v>
      </c>
      <c r="D54" s="450"/>
      <c r="E54" s="450"/>
      <c r="F54" s="459"/>
    </row>
    <row r="55" spans="2:6" s="401" customFormat="1" ht="24" customHeight="1" x14ac:dyDescent="0.3">
      <c r="B55" s="608"/>
      <c r="C55" s="162" t="s">
        <v>38</v>
      </c>
      <c r="D55" s="455" t="s">
        <v>269</v>
      </c>
      <c r="E55" s="420"/>
      <c r="F55" s="458"/>
    </row>
    <row r="56" spans="2:6" s="401" customFormat="1" ht="24" customHeight="1" x14ac:dyDescent="0.3">
      <c r="B56" s="608"/>
      <c r="C56" s="162" t="s">
        <v>306</v>
      </c>
      <c r="D56" s="455" t="s">
        <v>270</v>
      </c>
      <c r="E56" s="420"/>
      <c r="F56" s="458"/>
    </row>
    <row r="57" spans="2:6" s="401" customFormat="1" ht="24" customHeight="1" x14ac:dyDescent="0.3">
      <c r="B57" s="608"/>
      <c r="C57" s="162" t="s">
        <v>72</v>
      </c>
      <c r="D57" s="455" t="s">
        <v>271</v>
      </c>
      <c r="E57" s="460"/>
      <c r="F57" s="458"/>
    </row>
    <row r="58" spans="2:6" s="401" customFormat="1" ht="24" customHeight="1" x14ac:dyDescent="0.3">
      <c r="B58" s="608"/>
      <c r="C58" s="450" t="s">
        <v>272</v>
      </c>
      <c r="D58" s="450"/>
      <c r="E58" s="450"/>
      <c r="F58" s="459"/>
    </row>
    <row r="59" spans="2:6" s="401" customFormat="1" ht="24" customHeight="1" x14ac:dyDescent="0.3">
      <c r="B59" s="608"/>
      <c r="C59" s="162" t="s">
        <v>305</v>
      </c>
      <c r="D59" s="455" t="s">
        <v>273</v>
      </c>
      <c r="E59" s="420"/>
      <c r="F59" s="458"/>
    </row>
    <row r="60" spans="2:6" s="401" customFormat="1" ht="24" customHeight="1" x14ac:dyDescent="0.3">
      <c r="B60" s="608"/>
      <c r="C60" s="162" t="s">
        <v>306</v>
      </c>
      <c r="D60" s="455" t="s">
        <v>274</v>
      </c>
      <c r="E60" s="460"/>
      <c r="F60" s="458"/>
    </row>
    <row r="61" spans="2:6" s="401" customFormat="1" ht="24" customHeight="1" x14ac:dyDescent="0.3">
      <c r="B61" s="608"/>
      <c r="C61" s="450" t="s">
        <v>336</v>
      </c>
      <c r="D61" s="450"/>
      <c r="E61" s="450"/>
      <c r="F61" s="459"/>
    </row>
    <row r="62" spans="2:6" s="401" customFormat="1" ht="24" customHeight="1" x14ac:dyDescent="0.3">
      <c r="B62" s="608"/>
      <c r="C62" s="162" t="s">
        <v>305</v>
      </c>
      <c r="D62" s="455" t="s">
        <v>275</v>
      </c>
      <c r="E62" s="420"/>
      <c r="F62" s="458"/>
    </row>
    <row r="63" spans="2:6" s="401" customFormat="1" ht="24" customHeight="1" x14ac:dyDescent="0.3">
      <c r="B63" s="608"/>
      <c r="C63" s="162" t="s">
        <v>306</v>
      </c>
      <c r="D63" s="455" t="s">
        <v>337</v>
      </c>
      <c r="E63" s="460"/>
      <c r="F63" s="458"/>
    </row>
    <row r="64" spans="2:6" s="401" customFormat="1" ht="24" customHeight="1" x14ac:dyDescent="0.3">
      <c r="B64" s="608"/>
      <c r="C64" s="450" t="s">
        <v>276</v>
      </c>
      <c r="D64" s="450"/>
      <c r="E64" s="450"/>
      <c r="F64" s="459"/>
    </row>
    <row r="65" spans="2:6" s="401" customFormat="1" ht="24" customHeight="1" x14ac:dyDescent="0.3">
      <c r="B65" s="608"/>
      <c r="C65" s="162" t="s">
        <v>305</v>
      </c>
      <c r="D65" s="455" t="s">
        <v>277</v>
      </c>
      <c r="E65" s="420"/>
      <c r="F65" s="458"/>
    </row>
    <row r="66" spans="2:6" s="401" customFormat="1" ht="24" customHeight="1" x14ac:dyDescent="0.3">
      <c r="B66" s="608"/>
      <c r="C66" s="162" t="s">
        <v>306</v>
      </c>
      <c r="D66" s="455" t="s">
        <v>278</v>
      </c>
      <c r="E66" s="460"/>
      <c r="F66" s="458"/>
    </row>
    <row r="67" spans="2:6" s="401" customFormat="1" ht="24" customHeight="1" x14ac:dyDescent="0.3">
      <c r="B67" s="608"/>
      <c r="C67" s="450" t="s">
        <v>279</v>
      </c>
      <c r="D67" s="450"/>
      <c r="E67" s="450"/>
      <c r="F67" s="459"/>
    </row>
    <row r="68" spans="2:6" s="401" customFormat="1" ht="24" customHeight="1" x14ac:dyDescent="0.3">
      <c r="B68" s="608"/>
      <c r="C68" s="162" t="s">
        <v>305</v>
      </c>
      <c r="D68" s="455" t="s">
        <v>280</v>
      </c>
      <c r="E68" s="420"/>
      <c r="F68" s="458"/>
    </row>
    <row r="69" spans="2:6" s="401" customFormat="1" ht="24" customHeight="1" x14ac:dyDescent="0.3">
      <c r="B69" s="608"/>
      <c r="C69" s="162" t="s">
        <v>306</v>
      </c>
      <c r="D69" s="455" t="s">
        <v>281</v>
      </c>
      <c r="E69" s="420"/>
      <c r="F69" s="458"/>
    </row>
    <row r="70" spans="2:6" s="401" customFormat="1" ht="24" customHeight="1" x14ac:dyDescent="0.3">
      <c r="B70" s="608"/>
      <c r="C70" s="162" t="s">
        <v>307</v>
      </c>
      <c r="D70" s="455" t="s">
        <v>282</v>
      </c>
      <c r="E70" s="420"/>
      <c r="F70" s="458"/>
    </row>
    <row r="71" spans="2:6" s="401" customFormat="1" ht="24" customHeight="1" thickBot="1" x14ac:dyDescent="0.35">
      <c r="B71" s="609"/>
      <c r="C71" s="172" t="s">
        <v>328</v>
      </c>
      <c r="D71" s="461" t="s">
        <v>283</v>
      </c>
      <c r="E71" s="462"/>
      <c r="F71" s="463"/>
    </row>
    <row r="72" spans="2:6" ht="24" customHeight="1" x14ac:dyDescent="0.3"/>
    <row r="73" spans="2:6" ht="24" customHeight="1" x14ac:dyDescent="0.3">
      <c r="B73" s="464" t="s">
        <v>73</v>
      </c>
    </row>
    <row r="74" spans="2:6" ht="24" customHeight="1" x14ac:dyDescent="0.3"/>
    <row r="75" spans="2:6" ht="24" customHeight="1" x14ac:dyDescent="0.3"/>
    <row r="76" spans="2:6" ht="24" customHeight="1" x14ac:dyDescent="0.3"/>
  </sheetData>
  <mergeCells count="6">
    <mergeCell ref="B29:B71"/>
    <mergeCell ref="E2:F2"/>
    <mergeCell ref="C3:D3"/>
    <mergeCell ref="B4:B8"/>
    <mergeCell ref="B9:B18"/>
    <mergeCell ref="B19:B28"/>
  </mergeCells>
  <phoneticPr fontId="2"/>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健康チェックシート</vt:lpstr>
      <vt:lpstr>チェックシート（チーム・指導者用）</vt:lpstr>
      <vt:lpstr>チェックシート（競技会運営用）</vt:lpstr>
      <vt:lpstr>チェックシート（チーム運営用）</vt:lpstr>
      <vt:lpstr>チェックシート（講習会運営用）</vt:lpstr>
      <vt:lpstr>チェックシート（審判員・審判指導者運営用）</vt:lpstr>
      <vt:lpstr>チェックシート（施設管理用）</vt:lpstr>
      <vt:lpstr>'チェックシート（競技会運営用）'!Print_Area</vt:lpstr>
      <vt:lpstr>'チェックシート（講習会運営用）'!Print_Area</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Administrator</cp:lastModifiedBy>
  <cp:lastPrinted>2021-06-12T07:17:24Z</cp:lastPrinted>
  <dcterms:created xsi:type="dcterms:W3CDTF">2020-03-18T14:21:52Z</dcterms:created>
  <dcterms:modified xsi:type="dcterms:W3CDTF">2021-06-28T08:45:47Z</dcterms:modified>
</cp:coreProperties>
</file>